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车辆信息" sheetId="1" r:id="rId1"/>
    <sheet name="Sheet1" sheetId="2" r:id="rId2"/>
  </sheets>
  <definedNames>
    <definedName name="_xlnm.Print_Titles" localSheetId="0">'车辆信息'!$3:$3</definedName>
  </definedNames>
  <calcPr fullCalcOnLoad="1"/>
</workbook>
</file>

<file path=xl/sharedStrings.xml><?xml version="1.0" encoding="utf-8"?>
<sst xmlns="http://schemas.openxmlformats.org/spreadsheetml/2006/main" count="503" uniqueCount="300">
  <si>
    <r>
      <t>附件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：</t>
    </r>
  </si>
  <si>
    <r>
      <t xml:space="preserve">车辆信息及保险险种明细        
                                                                                                                  </t>
    </r>
    <r>
      <rPr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单位：元</t>
    </r>
    <r>
      <rPr>
        <sz val="12"/>
        <color indexed="8"/>
        <rFont val="宋体"/>
        <family val="0"/>
      </rPr>
      <t xml:space="preserve">       </t>
    </r>
  </si>
  <si>
    <t>序号</t>
  </si>
  <si>
    <t>车牌号码</t>
  </si>
  <si>
    <t>车辆类型</t>
  </si>
  <si>
    <t>品牌型号</t>
  </si>
  <si>
    <t>车架号</t>
  </si>
  <si>
    <t>发动机号</t>
  </si>
  <si>
    <t>排气量</t>
  </si>
  <si>
    <t>座位数</t>
  </si>
  <si>
    <t>购置日期</t>
  </si>
  <si>
    <t>登记日期</t>
  </si>
  <si>
    <t xml:space="preserve">交强保费
</t>
  </si>
  <si>
    <t xml:space="preserve">车船税
</t>
  </si>
  <si>
    <r>
      <t>商业险保费</t>
    </r>
    <r>
      <rPr>
        <b/>
        <sz val="14"/>
        <color indexed="8"/>
        <rFont val="Calibri"/>
        <family val="2"/>
      </rPr>
      <t xml:space="preserve">
</t>
    </r>
    <r>
      <rPr>
        <b/>
        <sz val="14"/>
        <color indexed="8"/>
        <rFont val="宋体"/>
        <family val="0"/>
      </rPr>
      <t>（三者</t>
    </r>
    <r>
      <rPr>
        <b/>
        <sz val="14"/>
        <color indexed="8"/>
        <rFont val="Calibri"/>
        <family val="2"/>
      </rPr>
      <t>100</t>
    </r>
    <r>
      <rPr>
        <b/>
        <sz val="14"/>
        <color indexed="8"/>
        <rFont val="宋体"/>
        <family val="0"/>
      </rPr>
      <t>万元</t>
    </r>
    <r>
      <rPr>
        <b/>
        <sz val="14"/>
        <color indexed="8"/>
        <rFont val="Calibri"/>
        <family val="2"/>
      </rPr>
      <t>/</t>
    </r>
    <r>
      <rPr>
        <b/>
        <sz val="14"/>
        <color indexed="8"/>
        <rFont val="宋体"/>
        <family val="0"/>
      </rPr>
      <t xml:space="preserve">辆
车上人员5万/座/辆）
</t>
    </r>
  </si>
  <si>
    <t xml:space="preserve">单车费用总计
</t>
  </si>
  <si>
    <t>冀T2383P</t>
  </si>
  <si>
    <t>自卸货车</t>
  </si>
  <si>
    <r>
      <t>福田牌</t>
    </r>
    <r>
      <rPr>
        <sz val="14"/>
        <color indexed="8"/>
        <rFont val="仿宋_GB2312"/>
        <family val="3"/>
      </rPr>
      <t>BJ3043D9PBA-2</t>
    </r>
  </si>
  <si>
    <t>LVBV3PBBXDZ001004</t>
  </si>
  <si>
    <t>WB445230</t>
  </si>
  <si>
    <t>2540ml</t>
  </si>
  <si>
    <t>冀T2353P</t>
  </si>
  <si>
    <r>
      <t>福田牌</t>
    </r>
    <r>
      <rPr>
        <sz val="14"/>
        <color indexed="8"/>
        <rFont val="仿宋_GB2312"/>
        <family val="3"/>
      </rPr>
      <t>BJ3043D9JBA-2</t>
    </r>
  </si>
  <si>
    <t>LVBV3JBB1DZ001003</t>
  </si>
  <si>
    <t>WB445233</t>
  </si>
  <si>
    <t>冀T2376P</t>
  </si>
  <si>
    <t>LVBV3JBB6DZ001000</t>
  </si>
  <si>
    <t>WB442250</t>
  </si>
  <si>
    <t>冀T2368P</t>
  </si>
  <si>
    <t>LVBV3JBB1CZ013361</t>
  </si>
  <si>
    <t>WB455210</t>
  </si>
  <si>
    <t>冀T2393P</t>
  </si>
  <si>
    <t>LVBV3JBBXDZ001002</t>
  </si>
  <si>
    <t>WB445203</t>
  </si>
  <si>
    <t>冀T2181S</t>
  </si>
  <si>
    <t>LVBV3JBB1DW012147</t>
  </si>
  <si>
    <t>WB513801</t>
  </si>
  <si>
    <t>冀T1781S</t>
  </si>
  <si>
    <t>LVBV3JBB3DW012148</t>
  </si>
  <si>
    <t>WB513803</t>
  </si>
  <si>
    <t>冀T1759S</t>
  </si>
  <si>
    <t>LVBV3JBBXDW012096</t>
  </si>
  <si>
    <t>WB514058</t>
  </si>
  <si>
    <t>冀T2030S</t>
  </si>
  <si>
    <t>LVBV3JBB3DW012098</t>
  </si>
  <si>
    <t>WB514093</t>
  </si>
  <si>
    <t>冀T2063S</t>
  </si>
  <si>
    <t>LVBV3JBBXDW012146</t>
  </si>
  <si>
    <t>WB517515</t>
  </si>
  <si>
    <t>冀T2016S</t>
  </si>
  <si>
    <t>LVBV3JBB1DW012097</t>
  </si>
  <si>
    <t>WB514056</t>
  </si>
  <si>
    <t>冀T5V703</t>
  </si>
  <si>
    <r>
      <t>江铃牌</t>
    </r>
    <r>
      <rPr>
        <sz val="14"/>
        <color indexed="8"/>
        <rFont val="仿宋_GB2312"/>
        <family val="3"/>
      </rPr>
      <t>JX3045XSG2</t>
    </r>
  </si>
  <si>
    <t>LEFYFCG29FHN71170</t>
  </si>
  <si>
    <t>F8123254</t>
  </si>
  <si>
    <t>2771ml</t>
  </si>
  <si>
    <t>冀TIB052</t>
  </si>
  <si>
    <r>
      <t>江铃牌</t>
    </r>
    <r>
      <rPr>
        <sz val="14"/>
        <color indexed="8"/>
        <rFont val="仿宋_GB2312"/>
        <family val="3"/>
      </rPr>
      <t>JX3045XG2</t>
    </r>
  </si>
  <si>
    <t>LEFYECG25FHN70679</t>
  </si>
  <si>
    <t>F7122471</t>
  </si>
  <si>
    <t>冀T7S793</t>
  </si>
  <si>
    <t>LEFYECG25FHN70702</t>
  </si>
  <si>
    <t>F7122469</t>
  </si>
  <si>
    <t>冀T2X237</t>
  </si>
  <si>
    <t>LEFYECG29FHN70703</t>
  </si>
  <si>
    <t>F7122381</t>
  </si>
  <si>
    <t>冀T9Z307</t>
  </si>
  <si>
    <r>
      <t>福田牌</t>
    </r>
    <r>
      <rPr>
        <sz val="14"/>
        <color indexed="8"/>
        <rFont val="仿宋_GB2312"/>
        <family val="3"/>
      </rPr>
      <t>BJ3045D9PBA-5</t>
    </r>
  </si>
  <si>
    <t>LVBV3PBB6FW062984</t>
  </si>
  <si>
    <t>Q1506026522</t>
  </si>
  <si>
    <t>2270ml</t>
  </si>
  <si>
    <t>冀TVJ313</t>
  </si>
  <si>
    <r>
      <t>江铃牌</t>
    </r>
    <r>
      <rPr>
        <sz val="14"/>
        <color indexed="8"/>
        <rFont val="仿宋_GB2312"/>
        <family val="3"/>
      </rPr>
      <t>JMT3040XSGA2</t>
    </r>
  </si>
  <si>
    <t>LEFYFCG22GHN99409</t>
  </si>
  <si>
    <t>GG180886</t>
  </si>
  <si>
    <t>冀TVJ601</t>
  </si>
  <si>
    <t>LEFYFCG27GHN99406</t>
  </si>
  <si>
    <t>GG183331</t>
  </si>
  <si>
    <t>冀TVJ068</t>
  </si>
  <si>
    <t>LEFYFCG20GHN99408</t>
  </si>
  <si>
    <t>GG180891</t>
  </si>
  <si>
    <t>冀TVJ833</t>
  </si>
  <si>
    <t>LEFYFCG250HN99405</t>
  </si>
  <si>
    <t>GG180887</t>
  </si>
  <si>
    <t>冀TVJ663</t>
  </si>
  <si>
    <t>LEFYFCG29GHN99410</t>
  </si>
  <si>
    <t>GG180882</t>
  </si>
  <si>
    <t>冀TVJ506</t>
  </si>
  <si>
    <t>LEFYFCG29GHN99407</t>
  </si>
  <si>
    <t>GG180824</t>
  </si>
  <si>
    <t>冀TL2V39</t>
  </si>
  <si>
    <t>LEFYFCG25HHN60282</t>
  </si>
  <si>
    <t>H8102788</t>
  </si>
  <si>
    <t>冀TK0S60</t>
  </si>
  <si>
    <t>LEFYFCG27HHN60283</t>
  </si>
  <si>
    <t>H8102553</t>
  </si>
  <si>
    <t>冀TE6G71</t>
  </si>
  <si>
    <r>
      <t>福田牌</t>
    </r>
    <r>
      <rPr>
        <sz val="14"/>
        <color indexed="8"/>
        <rFont val="仿宋_GB2312"/>
        <family val="3"/>
      </rPr>
      <t>BJ3043D9JBA-FA</t>
    </r>
  </si>
  <si>
    <t>LVBV3JBB4JW007195</t>
  </si>
  <si>
    <t>J009832</t>
  </si>
  <si>
    <t>冀TG2J92</t>
  </si>
  <si>
    <r>
      <t>东风牌EQ</t>
    </r>
    <r>
      <rPr>
        <sz val="14"/>
        <color indexed="8"/>
        <rFont val="仿宋_GB2312"/>
        <family val="3"/>
      </rPr>
      <t>3041S8GDF</t>
    </r>
  </si>
  <si>
    <t>LGDCH91G5HH131931</t>
  </si>
  <si>
    <t>AKA17032278</t>
  </si>
  <si>
    <t>3760ml</t>
  </si>
  <si>
    <t>冀TK5C71</t>
  </si>
  <si>
    <t>LVBV3JBB6JW007196</t>
  </si>
  <si>
    <t>J011955</t>
  </si>
  <si>
    <t>冀TL8H71</t>
  </si>
  <si>
    <t>LGDCH91G3HH131930</t>
  </si>
  <si>
    <t>AKA17033730</t>
  </si>
  <si>
    <t>冀TH3E02</t>
  </si>
  <si>
    <t>LVBV3JBB9HW021670</t>
  </si>
  <si>
    <t>H033435</t>
  </si>
  <si>
    <t>冀TG9V62</t>
  </si>
  <si>
    <t>LVBV3JBB2JW007566</t>
  </si>
  <si>
    <t>J010957</t>
  </si>
  <si>
    <r>
      <t>冀</t>
    </r>
    <r>
      <rPr>
        <sz val="14"/>
        <color indexed="8"/>
        <rFont val="仿宋_GB2312"/>
        <family val="3"/>
      </rPr>
      <t>TU9Z21</t>
    </r>
  </si>
  <si>
    <t>江铃牌JMT3040XG26</t>
  </si>
  <si>
    <t>LEFYECG27LHN57590</t>
  </si>
  <si>
    <t>JX4D30B6H</t>
  </si>
  <si>
    <t>2892ml</t>
  </si>
  <si>
    <r>
      <t>冀</t>
    </r>
    <r>
      <rPr>
        <sz val="14"/>
        <color indexed="8"/>
        <rFont val="仿宋_GB2312"/>
        <family val="3"/>
      </rPr>
      <t>TP8Q62</t>
    </r>
  </si>
  <si>
    <t>LEFYECG27LHN57591</t>
  </si>
  <si>
    <r>
      <t>冀</t>
    </r>
    <r>
      <rPr>
        <sz val="14"/>
        <color indexed="8"/>
        <rFont val="仿宋_GB2312"/>
        <family val="3"/>
      </rPr>
      <t>TZ1F62</t>
    </r>
  </si>
  <si>
    <t>LEFYECG27LHN57589</t>
  </si>
  <si>
    <t>冀T77125</t>
  </si>
  <si>
    <t>高空作业车</t>
  </si>
  <si>
    <r>
      <t>爱知牌</t>
    </r>
    <r>
      <rPr>
        <sz val="14"/>
        <color indexed="8"/>
        <rFont val="仿宋_GB2312"/>
        <family val="3"/>
      </rPr>
      <t>HYL5069JGKF</t>
    </r>
  </si>
  <si>
    <t>LWLDNA1H1FL047141</t>
  </si>
  <si>
    <t>2999ml</t>
  </si>
  <si>
    <r>
      <t>冀</t>
    </r>
    <r>
      <rPr>
        <sz val="14"/>
        <color indexed="8"/>
        <rFont val="仿宋_GB2312"/>
        <family val="3"/>
      </rPr>
      <t>T77364</t>
    </r>
  </si>
  <si>
    <t>爱知牌HYL5090JGKQ60</t>
  </si>
  <si>
    <t>LWLDAANG9KL002519</t>
  </si>
  <si>
    <t>D00041</t>
  </si>
  <si>
    <t>5193ml</t>
  </si>
  <si>
    <t xml:space="preserve"> 冀TD02831</t>
  </si>
  <si>
    <t>电动货车</t>
  </si>
  <si>
    <r>
      <t xml:space="preserve"> </t>
    </r>
    <r>
      <rPr>
        <sz val="14"/>
        <color indexed="8"/>
        <rFont val="仿宋_GB2312"/>
        <family val="3"/>
      </rPr>
      <t>凯马牌</t>
    </r>
    <r>
      <rPr>
        <sz val="14"/>
        <color indexed="8"/>
        <rFont val="仿宋_GB2312"/>
        <family val="3"/>
      </rPr>
      <t>KMC1041BEVA28M1</t>
    </r>
  </si>
  <si>
    <t>LA92DM1E4KKLWU212</t>
  </si>
  <si>
    <t>1N190605001</t>
  </si>
  <si>
    <t>冀TD03851</t>
  </si>
  <si>
    <t>LA92DM1E0KKLWU207</t>
  </si>
  <si>
    <t>1N180723020</t>
  </si>
  <si>
    <t>冀TD08903</t>
  </si>
  <si>
    <t>LA92DM1E1KKLWU216</t>
  </si>
  <si>
    <t>1N190605008</t>
  </si>
  <si>
    <t xml:space="preserve"> 冀TD02892 </t>
  </si>
  <si>
    <t>LA92DM1EXKKLWU215</t>
  </si>
  <si>
    <t>1N190605007</t>
  </si>
  <si>
    <t xml:space="preserve"> 冀TD02832</t>
  </si>
  <si>
    <t>LA92DM1E8KKLWU214</t>
  </si>
  <si>
    <t>1N190605009</t>
  </si>
  <si>
    <t xml:space="preserve"> 冀TD08921</t>
  </si>
  <si>
    <t>LA92DM1E2KKLWU211</t>
  </si>
  <si>
    <t>1N180723012</t>
  </si>
  <si>
    <t xml:space="preserve"> 冀TD08523</t>
  </si>
  <si>
    <t>LA92DM1E6KKLWU213</t>
  </si>
  <si>
    <t>1N190605002</t>
  </si>
  <si>
    <t>冀TD02852</t>
  </si>
  <si>
    <t>电动喷洒车</t>
  </si>
  <si>
    <t>舜泰牌ZST5033TYHBEV2</t>
  </si>
  <si>
    <t>LA9BB1CA0KML3V003</t>
  </si>
  <si>
    <t>冀TD02803</t>
  </si>
  <si>
    <t>LA9BB1CA4KML3V005</t>
  </si>
  <si>
    <t>冀TD07618</t>
  </si>
  <si>
    <t>LA9BB1CA6KML3V006</t>
  </si>
  <si>
    <t>冀TD09888</t>
  </si>
  <si>
    <r>
      <t>舜泰牌</t>
    </r>
    <r>
      <rPr>
        <sz val="14"/>
        <color indexed="8"/>
        <rFont val="仿宋_GB2312"/>
        <family val="3"/>
      </rPr>
      <t>ZST5033TYHBEV2</t>
    </r>
  </si>
  <si>
    <t>LA9BB1CA9KML3V002</t>
  </si>
  <si>
    <t>冀TD02853</t>
  </si>
  <si>
    <t>LA9BB1CA2KML3V004</t>
  </si>
  <si>
    <t>冀T31801</t>
  </si>
  <si>
    <t>洒水车</t>
  </si>
  <si>
    <r>
      <t>绿叶牌</t>
    </r>
    <r>
      <rPr>
        <sz val="14"/>
        <color indexed="8"/>
        <rFont val="仿宋_GB2312"/>
        <family val="3"/>
      </rPr>
      <t>JYJ5163GSS</t>
    </r>
  </si>
  <si>
    <t>LZZMBBGF59C093594</t>
  </si>
  <si>
    <t>J6518900196</t>
  </si>
  <si>
    <t>6500ml</t>
  </si>
  <si>
    <t>冀T31802</t>
  </si>
  <si>
    <t>LZZMBBGF79C093595</t>
  </si>
  <si>
    <t>J6518900199</t>
  </si>
  <si>
    <t>冀T31935</t>
  </si>
  <si>
    <t>LZZMBBGF99C093596</t>
  </si>
  <si>
    <t>J6518900180</t>
  </si>
  <si>
    <t>冀T63621</t>
  </si>
  <si>
    <r>
      <t>绿叶牌</t>
    </r>
    <r>
      <rPr>
        <sz val="14"/>
        <color indexed="8"/>
        <rFont val="仿宋_GB2312"/>
        <family val="3"/>
      </rPr>
      <t>JYJ5167GSSA</t>
    </r>
  </si>
  <si>
    <t>LGAX2B139D2001376</t>
  </si>
  <si>
    <t>6700ml</t>
  </si>
  <si>
    <t>冀T63501</t>
  </si>
  <si>
    <t>LGAX2B134D2001379</t>
  </si>
  <si>
    <t>冀T63779</t>
  </si>
  <si>
    <t>LGAX2B137D2001375</t>
  </si>
  <si>
    <t>冀T63795</t>
  </si>
  <si>
    <t>LGAX2B130D2001377</t>
  </si>
  <si>
    <t>冀T63796</t>
  </si>
  <si>
    <t>LGAX2B132D2001378</t>
  </si>
  <si>
    <t>冀T70606</t>
  </si>
  <si>
    <t>炎帝牌SZD5250GSSD4</t>
  </si>
  <si>
    <t>LGAX4C445D3056891</t>
  </si>
  <si>
    <t>冀T70062</t>
  </si>
  <si>
    <t>炎帝牌SZD5160GPS</t>
  </si>
  <si>
    <t>LGAX2B131E1000553</t>
  </si>
  <si>
    <t>5900ml</t>
  </si>
  <si>
    <t>冀T70195</t>
  </si>
  <si>
    <t>LGAX2B133D1126072</t>
  </si>
  <si>
    <t>冀T69010</t>
  </si>
  <si>
    <t>炎帝牌SZD5070GPS4</t>
  </si>
  <si>
    <t>LGDCN81G3DH111299</t>
  </si>
  <si>
    <t>3856ml</t>
  </si>
  <si>
    <t>冀T62178</t>
  </si>
  <si>
    <r>
      <t>东岳牌</t>
    </r>
    <r>
      <rPr>
        <sz val="14"/>
        <color indexed="8"/>
        <rFont val="仿宋_GB2312"/>
        <family val="3"/>
      </rPr>
      <t>ZTQ5160GSSE1J50</t>
    </r>
  </si>
  <si>
    <t>LGAX2B13XC1031135</t>
  </si>
  <si>
    <t>冀T66255</t>
  </si>
  <si>
    <t>炎帝牌SZD5160GSS</t>
  </si>
  <si>
    <t>LGAX2B132D1061506</t>
  </si>
  <si>
    <t>冀T66256</t>
  </si>
  <si>
    <t>LGAX2B135D1061323</t>
  </si>
  <si>
    <t>冀T77330</t>
  </si>
  <si>
    <t>LGAX2B138E1097704</t>
  </si>
  <si>
    <t>冀T80929</t>
  </si>
  <si>
    <r>
      <t>鲸象牌</t>
    </r>
    <r>
      <rPr>
        <sz val="14"/>
        <color indexed="8"/>
        <rFont val="仿宋_GB2312"/>
        <family val="3"/>
      </rPr>
      <t>AS5311GSS-4</t>
    </r>
  </si>
  <si>
    <t>LFNFVUMX0F1F18330</t>
  </si>
  <si>
    <t>7146ml</t>
  </si>
  <si>
    <t>冀T80930</t>
  </si>
  <si>
    <t>LGAX2B134F8014830</t>
  </si>
  <si>
    <t>冀T81581</t>
  </si>
  <si>
    <t>LGAX2B134F1022662</t>
  </si>
  <si>
    <t>冀T81377</t>
  </si>
  <si>
    <t>LGAX2B13XE1097705</t>
  </si>
  <si>
    <t>冀T90092</t>
  </si>
  <si>
    <r>
      <t>绿叶牌</t>
    </r>
    <r>
      <rPr>
        <sz val="14"/>
        <color indexed="8"/>
        <rFont val="仿宋_GB2312"/>
        <family val="3"/>
      </rPr>
      <t>JYJ5311GSSE</t>
    </r>
  </si>
  <si>
    <t>LZZABXMD5GC213961</t>
  </si>
  <si>
    <t>161107807367</t>
  </si>
  <si>
    <t>6870ml</t>
  </si>
  <si>
    <t>冀T90019</t>
  </si>
  <si>
    <t>LZZABXMD5GC213985</t>
  </si>
  <si>
    <t>161107808077</t>
  </si>
  <si>
    <t>冀T90016</t>
  </si>
  <si>
    <t>LZZABXMD3GC213957</t>
  </si>
  <si>
    <t>161107808137</t>
  </si>
  <si>
    <t>6870 ml</t>
  </si>
  <si>
    <t>冀T91893</t>
  </si>
  <si>
    <r>
      <t>衡霸牌</t>
    </r>
    <r>
      <rPr>
        <sz val="14"/>
        <color indexed="8"/>
        <rFont val="仿宋_GB2312"/>
        <family val="3"/>
      </rPr>
      <t>YYD5250GSSD5</t>
    </r>
  </si>
  <si>
    <t>LGAX4C44XH3024427</t>
  </si>
  <si>
    <t>冀T68200</t>
  </si>
  <si>
    <t>LGAX4C444H3024424</t>
  </si>
  <si>
    <t>冀T89173</t>
  </si>
  <si>
    <t>LGAX4C44XH3024413</t>
  </si>
  <si>
    <t>冀T99832</t>
  </si>
  <si>
    <t>LGAX4C44XJ3006287</t>
  </si>
  <si>
    <t>冀T95083</t>
  </si>
  <si>
    <r>
      <t>衡霸牌</t>
    </r>
    <r>
      <rPr>
        <sz val="14"/>
        <color indexed="8"/>
        <rFont val="仿宋_GB2312"/>
        <family val="3"/>
      </rPr>
      <t>YYD5160GSSD5</t>
    </r>
  </si>
  <si>
    <t>LGA2B139J1007616</t>
  </si>
  <si>
    <t>冀T99866</t>
  </si>
  <si>
    <t>LGAX4C441J3006288</t>
  </si>
  <si>
    <t>冀T55448</t>
  </si>
  <si>
    <t>衡霸牌YYD5252GSSCA6</t>
  </si>
  <si>
    <t>LFNDRUMP1L1E20124</t>
  </si>
  <si>
    <t>冀T77374</t>
  </si>
  <si>
    <t>LFNDRUMP1L1E20125</t>
  </si>
  <si>
    <t>冀T15927</t>
  </si>
  <si>
    <t>LFNDRUMP1L1E20126</t>
  </si>
  <si>
    <t>冀T08995D</t>
  </si>
  <si>
    <t>清扫车</t>
  </si>
  <si>
    <t>中联牌ZBH5103GQXSHBEV</t>
  </si>
  <si>
    <t>LSFGA2300JD602130</t>
  </si>
  <si>
    <t>J6090008</t>
  </si>
  <si>
    <t>冀TV6N15</t>
  </si>
  <si>
    <t>栏板货车</t>
  </si>
  <si>
    <t>田野牌BQ1023E9K1S</t>
  </si>
  <si>
    <t>LTA1222C3L2007360</t>
  </si>
  <si>
    <t>AFX0003157</t>
  </si>
  <si>
    <t>1499ml</t>
  </si>
  <si>
    <t>冀TQ1Z82</t>
  </si>
  <si>
    <t>LTA1222C3L2007361</t>
  </si>
  <si>
    <t>AFX0003156</t>
  </si>
  <si>
    <t>冀TPL613</t>
  </si>
  <si>
    <t>三轮摩托车</t>
  </si>
  <si>
    <t>福田五星牌FT150ZH-4D</t>
  </si>
  <si>
    <t>LKBCHCBA7EX223562</t>
  </si>
  <si>
    <t>8E701379</t>
  </si>
  <si>
    <r>
      <t>三轮摩托车只算交强险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宋体"/>
        <family val="0"/>
      </rPr>
      <t>和车船税</t>
    </r>
    <r>
      <rPr>
        <sz val="11"/>
        <color indexed="8"/>
        <rFont val="Calibri"/>
        <family val="2"/>
      </rPr>
      <t xml:space="preserve">
</t>
    </r>
  </si>
  <si>
    <t>冀THZ199</t>
  </si>
  <si>
    <t>LKBCHCBAXDX055799</t>
  </si>
  <si>
    <t>8D403149</t>
  </si>
  <si>
    <t>冀TPL621</t>
  </si>
  <si>
    <t>LKBCHCBA6EX214982</t>
  </si>
  <si>
    <t>8E602774</t>
  </si>
  <si>
    <t>冀THZ202</t>
  </si>
  <si>
    <t>LKBCHCBA6DX050199</t>
  </si>
  <si>
    <t>8D502846</t>
  </si>
  <si>
    <t>冀THZ211</t>
  </si>
  <si>
    <t>LKBCHCBA7DX072690</t>
  </si>
  <si>
    <t>8D603400</t>
  </si>
  <si>
    <t>冀TPL935</t>
  </si>
  <si>
    <t>LKBCHCBA5EX210986</t>
  </si>
  <si>
    <t>8E701013</t>
  </si>
  <si>
    <t>双排自卸货车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</si>
</sst>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4"/>
      <color indexed="8"/>
      <name val="宋体"/>
      <family val="0"/>
    </font>
    <font>
      <sz val="14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sz val="14"/>
      <color rgb="FF000000"/>
      <name val="仿宋_GB2312"/>
      <family val="3"/>
    </font>
    <font>
      <sz val="14"/>
      <color theme="1"/>
      <name val="仿宋_GB2312"/>
      <family val="3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 diagonalDown="1">
      <left style="thin"/>
      <right style="thin"/>
      <top style="thin"/>
      <bottom style="thin"/>
      <diagonal style="thin">
        <color rgb="FFFFFFFF"/>
      </diagonal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 diagonalDown="1">
      <left style="thin"/>
      <right/>
      <top style="thin"/>
      <bottom style="thin"/>
      <diagonal style="thin">
        <color rgb="FFFFFFFF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2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2" fillId="0" borderId="13" xfId="0" applyNumberFormat="1" applyFont="1" applyFill="1" applyBorder="1" applyAlignment="1" applyProtection="1">
      <alignment horizont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 applyProtection="1">
      <alignment horizontal="center" wrapText="1"/>
      <protection/>
    </xf>
    <xf numFmtId="14" fontId="7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53" fillId="0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52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53" fillId="0" borderId="18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52" fillId="0" borderId="21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14" fontId="7" fillId="0" borderId="22" xfId="0" applyNumberFormat="1" applyFont="1" applyFill="1" applyBorder="1" applyAlignment="1" applyProtection="1">
      <alignment horizontal="center"/>
      <protection/>
    </xf>
    <xf numFmtId="14" fontId="7" fillId="0" borderId="23" xfId="0" applyNumberFormat="1" applyFont="1" applyFill="1" applyBorder="1" applyAlignment="1" applyProtection="1">
      <alignment horizontal="center"/>
      <protection/>
    </xf>
    <xf numFmtId="14" fontId="7" fillId="0" borderId="24" xfId="0" applyNumberFormat="1" applyFont="1" applyFill="1" applyBorder="1" applyAlignment="1" applyProtection="1">
      <alignment horizontal="center"/>
      <protection/>
    </xf>
    <xf numFmtId="0" fontId="50" fillId="0" borderId="25" xfId="0" applyNumberFormat="1" applyFont="1" applyFill="1" applyBorder="1" applyAlignment="1" applyProtection="1">
      <alignment horizontal="center" wrapText="1"/>
      <protection/>
    </xf>
    <xf numFmtId="0" fontId="0" fillId="0" borderId="26" xfId="0" applyNumberForma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 quotePrefix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1">
      <selection activeCell="A2" sqref="A2:N2"/>
    </sheetView>
  </sheetViews>
  <sheetFormatPr defaultColWidth="8.8515625" defaultRowHeight="15"/>
  <cols>
    <col min="1" max="1" width="8.00390625" style="2" customWidth="1"/>
    <col min="2" max="2" width="15.28125" style="2" customWidth="1"/>
    <col min="3" max="3" width="17.140625" style="2" customWidth="1"/>
    <col min="4" max="4" width="29.140625" style="2" customWidth="1"/>
    <col min="5" max="5" width="28.421875" style="2" customWidth="1"/>
    <col min="6" max="6" width="21.00390625" style="2" customWidth="1"/>
    <col min="7" max="9" width="12.00390625" style="2" customWidth="1"/>
    <col min="10" max="10" width="16.7109375" style="2" customWidth="1"/>
    <col min="11" max="11" width="14.00390625" style="2" customWidth="1"/>
    <col min="12" max="12" width="11.140625" style="2" customWidth="1"/>
    <col min="13" max="13" width="24.7109375" style="2" customWidth="1"/>
    <col min="14" max="14" width="17.8515625" style="2" customWidth="1"/>
    <col min="15" max="16384" width="8.8515625" style="2" customWidth="1"/>
  </cols>
  <sheetData>
    <row r="1" ht="15">
      <c r="A1" s="3" t="s">
        <v>0</v>
      </c>
    </row>
    <row r="2" spans="1:14" ht="4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</row>
    <row r="3" spans="1:14" ht="75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18" t="s">
        <v>12</v>
      </c>
      <c r="L3" s="18" t="s">
        <v>13</v>
      </c>
      <c r="M3" s="18" t="s">
        <v>14</v>
      </c>
      <c r="N3" s="18" t="s">
        <v>15</v>
      </c>
    </row>
    <row r="4" spans="1:14" ht="18.75">
      <c r="A4" s="9">
        <v>1</v>
      </c>
      <c r="B4" s="10" t="s">
        <v>16</v>
      </c>
      <c r="C4" s="11" t="s">
        <v>17</v>
      </c>
      <c r="D4" s="12" t="s">
        <v>18</v>
      </c>
      <c r="E4" s="11" t="s">
        <v>19</v>
      </c>
      <c r="F4" s="11" t="s">
        <v>20</v>
      </c>
      <c r="G4" s="11" t="s">
        <v>21</v>
      </c>
      <c r="H4" s="13">
        <v>3</v>
      </c>
      <c r="I4" s="13">
        <v>2013.03</v>
      </c>
      <c r="J4" s="19">
        <v>41334</v>
      </c>
      <c r="K4" s="20"/>
      <c r="L4" s="20"/>
      <c r="M4" s="20"/>
      <c r="N4" s="20"/>
    </row>
    <row r="5" spans="1:14" ht="18.75">
      <c r="A5" s="9">
        <v>2</v>
      </c>
      <c r="B5" s="10" t="s">
        <v>22</v>
      </c>
      <c r="C5" s="11" t="s">
        <v>17</v>
      </c>
      <c r="D5" s="12" t="s">
        <v>23</v>
      </c>
      <c r="E5" s="11" t="s">
        <v>24</v>
      </c>
      <c r="F5" s="11" t="s">
        <v>25</v>
      </c>
      <c r="G5" s="11" t="s">
        <v>21</v>
      </c>
      <c r="H5" s="13">
        <v>3</v>
      </c>
      <c r="I5" s="13">
        <v>2013.03</v>
      </c>
      <c r="J5" s="19">
        <v>41334</v>
      </c>
      <c r="K5" s="20"/>
      <c r="L5" s="20"/>
      <c r="M5" s="20"/>
      <c r="N5" s="20"/>
    </row>
    <row r="6" spans="1:14" ht="18.75">
      <c r="A6" s="9">
        <v>3</v>
      </c>
      <c r="B6" s="10" t="s">
        <v>26</v>
      </c>
      <c r="C6" s="11" t="s">
        <v>17</v>
      </c>
      <c r="D6" s="12" t="s">
        <v>23</v>
      </c>
      <c r="E6" s="11" t="s">
        <v>27</v>
      </c>
      <c r="F6" s="11" t="s">
        <v>28</v>
      </c>
      <c r="G6" s="11" t="s">
        <v>21</v>
      </c>
      <c r="H6" s="13">
        <v>3</v>
      </c>
      <c r="I6" s="13">
        <v>2013.03</v>
      </c>
      <c r="J6" s="19">
        <v>41334</v>
      </c>
      <c r="K6" s="20"/>
      <c r="L6" s="20"/>
      <c r="M6" s="20"/>
      <c r="N6" s="20"/>
    </row>
    <row r="7" spans="1:14" ht="18.75">
      <c r="A7" s="9">
        <v>4</v>
      </c>
      <c r="B7" s="10" t="s">
        <v>29</v>
      </c>
      <c r="C7" s="11" t="s">
        <v>17</v>
      </c>
      <c r="D7" s="12" t="s">
        <v>23</v>
      </c>
      <c r="E7" s="11" t="s">
        <v>30</v>
      </c>
      <c r="F7" s="11" t="s">
        <v>31</v>
      </c>
      <c r="G7" s="11" t="s">
        <v>21</v>
      </c>
      <c r="H7" s="13">
        <v>3</v>
      </c>
      <c r="I7" s="13">
        <v>2013.03</v>
      </c>
      <c r="J7" s="19">
        <v>41334</v>
      </c>
      <c r="K7" s="20"/>
      <c r="L7" s="20"/>
      <c r="M7" s="20"/>
      <c r="N7" s="20"/>
    </row>
    <row r="8" spans="1:14" ht="18.75">
      <c r="A8" s="9">
        <v>5</v>
      </c>
      <c r="B8" s="10" t="s">
        <v>32</v>
      </c>
      <c r="C8" s="11" t="s">
        <v>17</v>
      </c>
      <c r="D8" s="12" t="s">
        <v>23</v>
      </c>
      <c r="E8" s="11" t="s">
        <v>33</v>
      </c>
      <c r="F8" s="11" t="s">
        <v>34</v>
      </c>
      <c r="G8" s="11" t="s">
        <v>21</v>
      </c>
      <c r="H8" s="13">
        <v>3</v>
      </c>
      <c r="I8" s="13">
        <v>2013.03</v>
      </c>
      <c r="J8" s="19">
        <v>41334</v>
      </c>
      <c r="K8" s="20"/>
      <c r="L8" s="20"/>
      <c r="M8" s="20"/>
      <c r="N8" s="20"/>
    </row>
    <row r="9" spans="1:14" ht="18.75">
      <c r="A9" s="9">
        <v>6</v>
      </c>
      <c r="B9" s="10" t="s">
        <v>35</v>
      </c>
      <c r="C9" s="11" t="s">
        <v>17</v>
      </c>
      <c r="D9" s="12" t="s">
        <v>23</v>
      </c>
      <c r="E9" s="11" t="s">
        <v>36</v>
      </c>
      <c r="F9" s="11" t="s">
        <v>37</v>
      </c>
      <c r="G9" s="11" t="s">
        <v>21</v>
      </c>
      <c r="H9" s="13">
        <v>2</v>
      </c>
      <c r="I9" s="13">
        <v>2013.06</v>
      </c>
      <c r="J9" s="19">
        <v>41451</v>
      </c>
      <c r="K9" s="20"/>
      <c r="L9" s="20"/>
      <c r="M9" s="20"/>
      <c r="N9" s="20"/>
    </row>
    <row r="10" spans="1:14" ht="18.75">
      <c r="A10" s="9">
        <v>7</v>
      </c>
      <c r="B10" s="10" t="s">
        <v>38</v>
      </c>
      <c r="C10" s="11" t="s">
        <v>17</v>
      </c>
      <c r="D10" s="12" t="s">
        <v>23</v>
      </c>
      <c r="E10" s="11" t="s">
        <v>39</v>
      </c>
      <c r="F10" s="11" t="s">
        <v>40</v>
      </c>
      <c r="G10" s="11" t="s">
        <v>21</v>
      </c>
      <c r="H10" s="13">
        <v>2</v>
      </c>
      <c r="I10" s="13">
        <v>2013.06</v>
      </c>
      <c r="J10" s="19">
        <v>41451</v>
      </c>
      <c r="K10" s="20"/>
      <c r="L10" s="20"/>
      <c r="M10" s="20"/>
      <c r="N10" s="20"/>
    </row>
    <row r="11" spans="1:14" ht="18.75">
      <c r="A11" s="9">
        <v>8</v>
      </c>
      <c r="B11" s="10" t="s">
        <v>41</v>
      </c>
      <c r="C11" s="11" t="s">
        <v>17</v>
      </c>
      <c r="D11" s="12" t="s">
        <v>23</v>
      </c>
      <c r="E11" s="11" t="s">
        <v>42</v>
      </c>
      <c r="F11" s="11" t="s">
        <v>43</v>
      </c>
      <c r="G11" s="11" t="s">
        <v>21</v>
      </c>
      <c r="H11" s="13">
        <v>2</v>
      </c>
      <c r="I11" s="13">
        <v>2013.06</v>
      </c>
      <c r="J11" s="19">
        <v>41451</v>
      </c>
      <c r="K11" s="20"/>
      <c r="L11" s="20"/>
      <c r="M11" s="20"/>
      <c r="N11" s="20"/>
    </row>
    <row r="12" spans="1:14" ht="18.75">
      <c r="A12" s="9">
        <v>9</v>
      </c>
      <c r="B12" s="10" t="s">
        <v>44</v>
      </c>
      <c r="C12" s="11" t="s">
        <v>17</v>
      </c>
      <c r="D12" s="12" t="s">
        <v>23</v>
      </c>
      <c r="E12" s="11" t="s">
        <v>45</v>
      </c>
      <c r="F12" s="11" t="s">
        <v>46</v>
      </c>
      <c r="G12" s="11" t="s">
        <v>21</v>
      </c>
      <c r="H12" s="13">
        <v>2</v>
      </c>
      <c r="I12" s="13">
        <v>2013.06</v>
      </c>
      <c r="J12" s="19">
        <v>41451</v>
      </c>
      <c r="K12" s="21"/>
      <c r="L12" s="20"/>
      <c r="M12" s="20"/>
      <c r="N12" s="20"/>
    </row>
    <row r="13" spans="1:14" ht="18.75">
      <c r="A13" s="9">
        <v>10</v>
      </c>
      <c r="B13" s="10" t="s">
        <v>47</v>
      </c>
      <c r="C13" s="11" t="s">
        <v>17</v>
      </c>
      <c r="D13" s="12" t="s">
        <v>23</v>
      </c>
      <c r="E13" s="11" t="s">
        <v>48</v>
      </c>
      <c r="F13" s="11" t="s">
        <v>49</v>
      </c>
      <c r="G13" s="11" t="s">
        <v>21</v>
      </c>
      <c r="H13" s="13">
        <v>2</v>
      </c>
      <c r="I13" s="13">
        <v>2013.06</v>
      </c>
      <c r="J13" s="19">
        <v>41451</v>
      </c>
      <c r="K13" s="20"/>
      <c r="L13" s="20"/>
      <c r="M13" s="20"/>
      <c r="N13" s="20"/>
    </row>
    <row r="14" spans="1:14" ht="18.75">
      <c r="A14" s="9">
        <v>11</v>
      </c>
      <c r="B14" s="10" t="s">
        <v>50</v>
      </c>
      <c r="C14" s="11" t="s">
        <v>17</v>
      </c>
      <c r="D14" s="12" t="s">
        <v>23</v>
      </c>
      <c r="E14" s="11" t="s">
        <v>51</v>
      </c>
      <c r="F14" s="11" t="s">
        <v>52</v>
      </c>
      <c r="G14" s="11" t="s">
        <v>21</v>
      </c>
      <c r="H14" s="13">
        <v>2</v>
      </c>
      <c r="I14" s="13">
        <v>2013.06</v>
      </c>
      <c r="J14" s="19">
        <v>41451</v>
      </c>
      <c r="K14" s="20"/>
      <c r="L14" s="20"/>
      <c r="M14" s="20"/>
      <c r="N14" s="20"/>
    </row>
    <row r="15" spans="1:14" ht="18.75">
      <c r="A15" s="9">
        <v>12</v>
      </c>
      <c r="B15" s="10" t="s">
        <v>53</v>
      </c>
      <c r="C15" s="11" t="s">
        <v>17</v>
      </c>
      <c r="D15" s="12" t="s">
        <v>54</v>
      </c>
      <c r="E15" s="11" t="s">
        <v>55</v>
      </c>
      <c r="F15" s="11" t="s">
        <v>56</v>
      </c>
      <c r="G15" s="11" t="s">
        <v>57</v>
      </c>
      <c r="H15" s="13">
        <v>5</v>
      </c>
      <c r="I15" s="13">
        <v>2015.09</v>
      </c>
      <c r="J15" s="19">
        <v>42272</v>
      </c>
      <c r="K15" s="20"/>
      <c r="L15" s="20"/>
      <c r="M15" s="20"/>
      <c r="N15" s="20"/>
    </row>
    <row r="16" spans="1:14" ht="18.75">
      <c r="A16" s="9">
        <v>13</v>
      </c>
      <c r="B16" s="10" t="s">
        <v>58</v>
      </c>
      <c r="C16" s="11" t="s">
        <v>17</v>
      </c>
      <c r="D16" s="12" t="s">
        <v>59</v>
      </c>
      <c r="E16" s="11" t="s">
        <v>60</v>
      </c>
      <c r="F16" s="11" t="s">
        <v>61</v>
      </c>
      <c r="G16" s="11" t="s">
        <v>57</v>
      </c>
      <c r="H16" s="13">
        <v>2</v>
      </c>
      <c r="I16" s="13">
        <v>2015.09</v>
      </c>
      <c r="J16" s="19">
        <v>42272</v>
      </c>
      <c r="K16" s="20"/>
      <c r="L16" s="20"/>
      <c r="M16" s="20"/>
      <c r="N16" s="20"/>
    </row>
    <row r="17" spans="1:14" ht="18.75">
      <c r="A17" s="9">
        <v>14</v>
      </c>
      <c r="B17" s="10" t="s">
        <v>62</v>
      </c>
      <c r="C17" s="11" t="s">
        <v>17</v>
      </c>
      <c r="D17" s="12" t="s">
        <v>59</v>
      </c>
      <c r="E17" s="11" t="s">
        <v>63</v>
      </c>
      <c r="F17" s="11" t="s">
        <v>64</v>
      </c>
      <c r="G17" s="11" t="s">
        <v>57</v>
      </c>
      <c r="H17" s="13">
        <v>2</v>
      </c>
      <c r="I17" s="13">
        <v>2015.09</v>
      </c>
      <c r="J17" s="19">
        <v>42272</v>
      </c>
      <c r="K17" s="20"/>
      <c r="L17" s="20"/>
      <c r="M17" s="20"/>
      <c r="N17" s="20"/>
    </row>
    <row r="18" spans="1:14" ht="18.75">
      <c r="A18" s="9">
        <v>15</v>
      </c>
      <c r="B18" s="10" t="s">
        <v>65</v>
      </c>
      <c r="C18" s="11" t="s">
        <v>17</v>
      </c>
      <c r="D18" s="12" t="s">
        <v>59</v>
      </c>
      <c r="E18" s="11" t="s">
        <v>66</v>
      </c>
      <c r="F18" s="11" t="s">
        <v>67</v>
      </c>
      <c r="G18" s="11" t="s">
        <v>57</v>
      </c>
      <c r="H18" s="13">
        <v>2</v>
      </c>
      <c r="I18" s="13">
        <v>2015.09</v>
      </c>
      <c r="J18" s="19">
        <v>42272</v>
      </c>
      <c r="K18" s="20"/>
      <c r="L18" s="20"/>
      <c r="M18" s="20"/>
      <c r="N18" s="20"/>
    </row>
    <row r="19" spans="1:14" ht="18.75">
      <c r="A19" s="9">
        <v>16</v>
      </c>
      <c r="B19" s="10" t="s">
        <v>68</v>
      </c>
      <c r="C19" s="11" t="s">
        <v>17</v>
      </c>
      <c r="D19" s="12" t="s">
        <v>69</v>
      </c>
      <c r="E19" s="11" t="s">
        <v>70</v>
      </c>
      <c r="F19" s="11" t="s">
        <v>71</v>
      </c>
      <c r="G19" s="11" t="s">
        <v>72</v>
      </c>
      <c r="H19" s="13">
        <v>2</v>
      </c>
      <c r="I19" s="13">
        <v>2015.09</v>
      </c>
      <c r="J19" s="19">
        <v>42272</v>
      </c>
      <c r="K19" s="20"/>
      <c r="L19" s="20"/>
      <c r="M19" s="20"/>
      <c r="N19" s="20"/>
    </row>
    <row r="20" spans="1:14" ht="18.75">
      <c r="A20" s="9">
        <v>17</v>
      </c>
      <c r="B20" s="10" t="s">
        <v>73</v>
      </c>
      <c r="C20" s="11" t="s">
        <v>17</v>
      </c>
      <c r="D20" s="12" t="s">
        <v>74</v>
      </c>
      <c r="E20" s="11" t="s">
        <v>75</v>
      </c>
      <c r="F20" s="11" t="s">
        <v>76</v>
      </c>
      <c r="G20" s="11" t="s">
        <v>57</v>
      </c>
      <c r="H20" s="13">
        <v>5</v>
      </c>
      <c r="I20" s="13">
        <v>2017.01</v>
      </c>
      <c r="J20" s="19">
        <v>42753</v>
      </c>
      <c r="K20" s="20"/>
      <c r="L20" s="20"/>
      <c r="M20" s="20"/>
      <c r="N20" s="20"/>
    </row>
    <row r="21" spans="1:14" ht="18.75">
      <c r="A21" s="9">
        <v>18</v>
      </c>
      <c r="B21" s="10" t="s">
        <v>77</v>
      </c>
      <c r="C21" s="11" t="s">
        <v>17</v>
      </c>
      <c r="D21" s="12" t="s">
        <v>74</v>
      </c>
      <c r="E21" s="11" t="s">
        <v>78</v>
      </c>
      <c r="F21" s="11" t="s">
        <v>79</v>
      </c>
      <c r="G21" s="11" t="s">
        <v>57</v>
      </c>
      <c r="H21" s="13">
        <v>5</v>
      </c>
      <c r="I21" s="13">
        <v>2017.01</v>
      </c>
      <c r="J21" s="19">
        <v>42753</v>
      </c>
      <c r="K21" s="20"/>
      <c r="L21" s="20"/>
      <c r="M21" s="20"/>
      <c r="N21" s="20"/>
    </row>
    <row r="22" spans="1:14" ht="18.75">
      <c r="A22" s="9">
        <v>19</v>
      </c>
      <c r="B22" s="10" t="s">
        <v>80</v>
      </c>
      <c r="C22" s="11" t="s">
        <v>17</v>
      </c>
      <c r="D22" s="12" t="s">
        <v>74</v>
      </c>
      <c r="E22" s="11" t="s">
        <v>81</v>
      </c>
      <c r="F22" s="11" t="s">
        <v>82</v>
      </c>
      <c r="G22" s="11" t="s">
        <v>57</v>
      </c>
      <c r="H22" s="13">
        <v>5</v>
      </c>
      <c r="I22" s="13">
        <v>2017.01</v>
      </c>
      <c r="J22" s="19">
        <v>42753</v>
      </c>
      <c r="K22" s="20"/>
      <c r="L22" s="20"/>
      <c r="M22" s="20"/>
      <c r="N22" s="20"/>
    </row>
    <row r="23" spans="1:14" ht="18.75">
      <c r="A23" s="9">
        <v>20</v>
      </c>
      <c r="B23" s="10" t="s">
        <v>83</v>
      </c>
      <c r="C23" s="11" t="s">
        <v>17</v>
      </c>
      <c r="D23" s="12" t="s">
        <v>74</v>
      </c>
      <c r="E23" s="11" t="s">
        <v>84</v>
      </c>
      <c r="F23" s="11" t="s">
        <v>85</v>
      </c>
      <c r="G23" s="11" t="s">
        <v>57</v>
      </c>
      <c r="H23" s="13">
        <v>5</v>
      </c>
      <c r="I23" s="13">
        <v>2017.01</v>
      </c>
      <c r="J23" s="19">
        <v>42753</v>
      </c>
      <c r="K23" s="20"/>
      <c r="L23" s="20"/>
      <c r="M23" s="20"/>
      <c r="N23" s="20"/>
    </row>
    <row r="24" spans="1:14" ht="18.75">
      <c r="A24" s="9">
        <v>21</v>
      </c>
      <c r="B24" s="10" t="s">
        <v>86</v>
      </c>
      <c r="C24" s="11" t="s">
        <v>17</v>
      </c>
      <c r="D24" s="12" t="s">
        <v>74</v>
      </c>
      <c r="E24" s="11" t="s">
        <v>87</v>
      </c>
      <c r="F24" s="11" t="s">
        <v>88</v>
      </c>
      <c r="G24" s="11" t="s">
        <v>57</v>
      </c>
      <c r="H24" s="13">
        <v>5</v>
      </c>
      <c r="I24" s="13">
        <v>2017.01</v>
      </c>
      <c r="J24" s="19">
        <v>42753</v>
      </c>
      <c r="K24" s="20"/>
      <c r="L24" s="20"/>
      <c r="M24" s="20"/>
      <c r="N24" s="20"/>
    </row>
    <row r="25" spans="1:14" ht="18.75">
      <c r="A25" s="9">
        <v>22</v>
      </c>
      <c r="B25" s="10" t="s">
        <v>89</v>
      </c>
      <c r="C25" s="11" t="s">
        <v>17</v>
      </c>
      <c r="D25" s="12" t="s">
        <v>74</v>
      </c>
      <c r="E25" s="11" t="s">
        <v>90</v>
      </c>
      <c r="F25" s="11" t="s">
        <v>91</v>
      </c>
      <c r="G25" s="11" t="s">
        <v>57</v>
      </c>
      <c r="H25" s="13">
        <v>5</v>
      </c>
      <c r="I25" s="13">
        <v>2017.01</v>
      </c>
      <c r="J25" s="19">
        <v>42753</v>
      </c>
      <c r="K25" s="20"/>
      <c r="L25" s="20"/>
      <c r="M25" s="20"/>
      <c r="N25" s="20"/>
    </row>
    <row r="26" spans="1:14" ht="18.75">
      <c r="A26" s="9">
        <v>23</v>
      </c>
      <c r="B26" s="10" t="s">
        <v>92</v>
      </c>
      <c r="C26" s="11" t="s">
        <v>17</v>
      </c>
      <c r="D26" s="12" t="s">
        <v>74</v>
      </c>
      <c r="E26" s="11" t="s">
        <v>93</v>
      </c>
      <c r="F26" s="11" t="s">
        <v>94</v>
      </c>
      <c r="G26" s="11" t="s">
        <v>57</v>
      </c>
      <c r="H26" s="13">
        <v>5</v>
      </c>
      <c r="I26" s="13">
        <v>2017.09</v>
      </c>
      <c r="J26" s="19">
        <v>42990</v>
      </c>
      <c r="K26" s="20"/>
      <c r="L26" s="20"/>
      <c r="M26" s="20"/>
      <c r="N26" s="20"/>
    </row>
    <row r="27" spans="1:14" ht="18.75">
      <c r="A27" s="9">
        <v>24</v>
      </c>
      <c r="B27" s="10" t="s">
        <v>95</v>
      </c>
      <c r="C27" s="11" t="s">
        <v>17</v>
      </c>
      <c r="D27" s="12" t="s">
        <v>74</v>
      </c>
      <c r="E27" s="11" t="s">
        <v>96</v>
      </c>
      <c r="F27" s="11" t="s">
        <v>97</v>
      </c>
      <c r="G27" s="11" t="s">
        <v>57</v>
      </c>
      <c r="H27" s="13">
        <v>5</v>
      </c>
      <c r="I27" s="13">
        <v>2017.09</v>
      </c>
      <c r="J27" s="19">
        <v>42990</v>
      </c>
      <c r="K27" s="20"/>
      <c r="L27" s="20"/>
      <c r="M27" s="20"/>
      <c r="N27" s="20"/>
    </row>
    <row r="28" spans="1:14" ht="18.75">
      <c r="A28" s="9">
        <v>25</v>
      </c>
      <c r="B28" s="10" t="s">
        <v>98</v>
      </c>
      <c r="C28" s="11" t="s">
        <v>17</v>
      </c>
      <c r="D28" s="12" t="s">
        <v>99</v>
      </c>
      <c r="E28" s="11" t="s">
        <v>100</v>
      </c>
      <c r="F28" s="11" t="s">
        <v>101</v>
      </c>
      <c r="G28" s="11" t="s">
        <v>57</v>
      </c>
      <c r="H28" s="13">
        <v>3</v>
      </c>
      <c r="I28" s="13">
        <v>2018.05</v>
      </c>
      <c r="J28" s="19">
        <v>43238</v>
      </c>
      <c r="K28" s="20"/>
      <c r="L28" s="20"/>
      <c r="M28" s="20"/>
      <c r="N28" s="20"/>
    </row>
    <row r="29" spans="1:14" ht="18.75">
      <c r="A29" s="9">
        <v>26</v>
      </c>
      <c r="B29" s="10" t="s">
        <v>102</v>
      </c>
      <c r="C29" s="11" t="s">
        <v>17</v>
      </c>
      <c r="D29" s="12" t="s">
        <v>103</v>
      </c>
      <c r="E29" s="11" t="s">
        <v>104</v>
      </c>
      <c r="F29" s="11" t="s">
        <v>105</v>
      </c>
      <c r="G29" s="11" t="s">
        <v>106</v>
      </c>
      <c r="H29" s="13">
        <v>3</v>
      </c>
      <c r="I29" s="13">
        <v>2018.05</v>
      </c>
      <c r="J29" s="19">
        <v>43238</v>
      </c>
      <c r="K29" s="20"/>
      <c r="L29" s="20"/>
      <c r="M29" s="20"/>
      <c r="N29" s="20"/>
    </row>
    <row r="30" spans="1:14" ht="18.75">
      <c r="A30" s="9">
        <v>27</v>
      </c>
      <c r="B30" s="10" t="s">
        <v>107</v>
      </c>
      <c r="C30" s="11" t="s">
        <v>17</v>
      </c>
      <c r="D30" s="12" t="s">
        <v>99</v>
      </c>
      <c r="E30" s="11" t="s">
        <v>108</v>
      </c>
      <c r="F30" s="11" t="s">
        <v>109</v>
      </c>
      <c r="G30" s="11" t="s">
        <v>57</v>
      </c>
      <c r="H30" s="13">
        <v>3</v>
      </c>
      <c r="I30" s="13">
        <v>2018.05</v>
      </c>
      <c r="J30" s="19">
        <v>43238</v>
      </c>
      <c r="K30" s="20"/>
      <c r="L30" s="20"/>
      <c r="M30" s="20"/>
      <c r="N30" s="20"/>
    </row>
    <row r="31" spans="1:14" ht="18.75">
      <c r="A31" s="9">
        <v>28</v>
      </c>
      <c r="B31" s="10" t="s">
        <v>110</v>
      </c>
      <c r="C31" s="11" t="s">
        <v>17</v>
      </c>
      <c r="D31" s="12" t="s">
        <v>103</v>
      </c>
      <c r="E31" s="11" t="s">
        <v>111</v>
      </c>
      <c r="F31" s="11" t="s">
        <v>112</v>
      </c>
      <c r="G31" s="11" t="s">
        <v>106</v>
      </c>
      <c r="H31" s="13">
        <v>3</v>
      </c>
      <c r="I31" s="13">
        <v>2018.05</v>
      </c>
      <c r="J31" s="19">
        <v>43238</v>
      </c>
      <c r="K31" s="20"/>
      <c r="L31" s="20"/>
      <c r="M31" s="20"/>
      <c r="N31" s="20"/>
    </row>
    <row r="32" spans="1:14" ht="18.75">
      <c r="A32" s="9">
        <v>29</v>
      </c>
      <c r="B32" s="10" t="s">
        <v>113</v>
      </c>
      <c r="C32" s="11" t="s">
        <v>17</v>
      </c>
      <c r="D32" s="12" t="s">
        <v>99</v>
      </c>
      <c r="E32" s="11" t="s">
        <v>114</v>
      </c>
      <c r="F32" s="11" t="s">
        <v>115</v>
      </c>
      <c r="G32" s="11" t="s">
        <v>57</v>
      </c>
      <c r="H32" s="13">
        <v>3</v>
      </c>
      <c r="I32" s="13">
        <v>2018.05</v>
      </c>
      <c r="J32" s="19">
        <v>43238</v>
      </c>
      <c r="K32" s="20"/>
      <c r="L32" s="20"/>
      <c r="M32" s="20"/>
      <c r="N32" s="20"/>
    </row>
    <row r="33" spans="1:14" ht="18.75">
      <c r="A33" s="9">
        <v>30</v>
      </c>
      <c r="B33" s="10" t="s">
        <v>116</v>
      </c>
      <c r="C33" s="11" t="s">
        <v>17</v>
      </c>
      <c r="D33" s="12" t="s">
        <v>99</v>
      </c>
      <c r="E33" s="11" t="s">
        <v>117</v>
      </c>
      <c r="F33" s="11" t="s">
        <v>118</v>
      </c>
      <c r="G33" s="11" t="s">
        <v>57</v>
      </c>
      <c r="H33" s="13">
        <v>3</v>
      </c>
      <c r="I33" s="13">
        <v>2018.05</v>
      </c>
      <c r="J33" s="19">
        <v>43238</v>
      </c>
      <c r="K33" s="20"/>
      <c r="L33" s="20"/>
      <c r="M33" s="20"/>
      <c r="N33" s="20"/>
    </row>
    <row r="34" spans="1:14" ht="18.75">
      <c r="A34" s="9">
        <v>31</v>
      </c>
      <c r="B34" s="14" t="s">
        <v>119</v>
      </c>
      <c r="C34" s="11" t="s">
        <v>17</v>
      </c>
      <c r="D34" s="12" t="s">
        <v>120</v>
      </c>
      <c r="E34" s="11" t="s">
        <v>121</v>
      </c>
      <c r="F34" s="11" t="s">
        <v>122</v>
      </c>
      <c r="G34" s="11" t="s">
        <v>123</v>
      </c>
      <c r="H34" s="13">
        <v>2</v>
      </c>
      <c r="I34" s="13">
        <v>2020.07</v>
      </c>
      <c r="J34" s="19">
        <v>44036</v>
      </c>
      <c r="K34" s="20"/>
      <c r="L34" s="20"/>
      <c r="M34" s="20"/>
      <c r="N34" s="20"/>
    </row>
    <row r="35" spans="1:14" ht="18.75">
      <c r="A35" s="9">
        <v>32</v>
      </c>
      <c r="B35" s="14" t="s">
        <v>124</v>
      </c>
      <c r="C35" s="11" t="s">
        <v>17</v>
      </c>
      <c r="D35" s="12" t="s">
        <v>120</v>
      </c>
      <c r="E35" s="11" t="s">
        <v>125</v>
      </c>
      <c r="F35" s="11" t="s">
        <v>122</v>
      </c>
      <c r="G35" s="11" t="s">
        <v>123</v>
      </c>
      <c r="H35" s="13">
        <v>2</v>
      </c>
      <c r="I35" s="13">
        <v>2020.07</v>
      </c>
      <c r="J35" s="19">
        <v>44036</v>
      </c>
      <c r="K35" s="20"/>
      <c r="L35" s="20"/>
      <c r="M35" s="20"/>
      <c r="N35" s="20"/>
    </row>
    <row r="36" spans="1:14" ht="18.75">
      <c r="A36" s="9">
        <v>33</v>
      </c>
      <c r="B36" s="14" t="s">
        <v>126</v>
      </c>
      <c r="C36" s="11" t="s">
        <v>17</v>
      </c>
      <c r="D36" s="12" t="s">
        <v>120</v>
      </c>
      <c r="E36" s="11" t="s">
        <v>127</v>
      </c>
      <c r="F36" s="11" t="s">
        <v>122</v>
      </c>
      <c r="G36" s="11" t="s">
        <v>123</v>
      </c>
      <c r="H36" s="13">
        <v>2</v>
      </c>
      <c r="I36" s="13">
        <v>2020.07</v>
      </c>
      <c r="J36" s="19">
        <v>44036</v>
      </c>
      <c r="K36" s="20"/>
      <c r="L36" s="20"/>
      <c r="M36" s="20"/>
      <c r="N36" s="20"/>
    </row>
    <row r="37" spans="1:14" ht="18.75">
      <c r="A37" s="9">
        <v>34</v>
      </c>
      <c r="B37" s="10" t="s">
        <v>128</v>
      </c>
      <c r="C37" s="11" t="s">
        <v>129</v>
      </c>
      <c r="D37" s="12" t="s">
        <v>130</v>
      </c>
      <c r="E37" s="11" t="s">
        <v>131</v>
      </c>
      <c r="F37" s="13">
        <v>40033481</v>
      </c>
      <c r="G37" s="11" t="s">
        <v>132</v>
      </c>
      <c r="H37" s="13">
        <v>5</v>
      </c>
      <c r="I37" s="13">
        <v>2015.08</v>
      </c>
      <c r="J37" s="19">
        <v>42242</v>
      </c>
      <c r="K37" s="20"/>
      <c r="L37" s="20"/>
      <c r="M37" s="20"/>
      <c r="N37" s="20"/>
    </row>
    <row r="38" spans="1:14" ht="18.75">
      <c r="A38" s="9">
        <v>35</v>
      </c>
      <c r="B38" s="14" t="s">
        <v>133</v>
      </c>
      <c r="C38" s="12" t="s">
        <v>129</v>
      </c>
      <c r="D38" s="12" t="s">
        <v>134</v>
      </c>
      <c r="E38" s="11" t="s">
        <v>135</v>
      </c>
      <c r="F38" s="11" t="s">
        <v>136</v>
      </c>
      <c r="G38" s="11" t="s">
        <v>137</v>
      </c>
      <c r="H38" s="13">
        <v>3</v>
      </c>
      <c r="I38" s="13">
        <v>2020.07</v>
      </c>
      <c r="J38" s="19">
        <v>44035</v>
      </c>
      <c r="K38" s="20"/>
      <c r="L38" s="20"/>
      <c r="M38" s="20"/>
      <c r="N38" s="20"/>
    </row>
    <row r="39" spans="1:14" ht="18.75">
      <c r="A39" s="9">
        <v>36</v>
      </c>
      <c r="B39" s="10" t="s">
        <v>138</v>
      </c>
      <c r="C39" s="11" t="s">
        <v>139</v>
      </c>
      <c r="D39" s="12" t="s">
        <v>140</v>
      </c>
      <c r="E39" s="11" t="s">
        <v>141</v>
      </c>
      <c r="F39" s="11" t="s">
        <v>142</v>
      </c>
      <c r="G39" s="13"/>
      <c r="H39" s="13">
        <v>2</v>
      </c>
      <c r="I39" s="13">
        <v>2019.06</v>
      </c>
      <c r="J39" s="19">
        <v>43641</v>
      </c>
      <c r="K39" s="20"/>
      <c r="L39" s="20"/>
      <c r="M39" s="20"/>
      <c r="N39" s="20"/>
    </row>
    <row r="40" spans="1:14" ht="18.75">
      <c r="A40" s="9">
        <v>37</v>
      </c>
      <c r="B40" s="10" t="s">
        <v>143</v>
      </c>
      <c r="C40" s="11" t="s">
        <v>139</v>
      </c>
      <c r="D40" s="12" t="s">
        <v>140</v>
      </c>
      <c r="E40" s="11" t="s">
        <v>144</v>
      </c>
      <c r="F40" s="11" t="s">
        <v>145</v>
      </c>
      <c r="G40" s="13"/>
      <c r="H40" s="13">
        <v>2</v>
      </c>
      <c r="I40" s="13">
        <v>2019.06</v>
      </c>
      <c r="J40" s="19">
        <v>43641</v>
      </c>
      <c r="K40" s="20"/>
      <c r="L40" s="20"/>
      <c r="M40" s="20"/>
      <c r="N40" s="20"/>
    </row>
    <row r="41" spans="1:14" ht="18.75">
      <c r="A41" s="9">
        <v>38</v>
      </c>
      <c r="B41" s="10" t="s">
        <v>146</v>
      </c>
      <c r="C41" s="11" t="s">
        <v>139</v>
      </c>
      <c r="D41" s="12" t="s">
        <v>140</v>
      </c>
      <c r="E41" s="11" t="s">
        <v>147</v>
      </c>
      <c r="F41" s="11" t="s">
        <v>148</v>
      </c>
      <c r="G41" s="13"/>
      <c r="H41" s="13">
        <v>2</v>
      </c>
      <c r="I41" s="13">
        <v>2019.06</v>
      </c>
      <c r="J41" s="19">
        <v>43641</v>
      </c>
      <c r="K41" s="20"/>
      <c r="L41" s="20"/>
      <c r="M41" s="20"/>
      <c r="N41" s="20"/>
    </row>
    <row r="42" spans="1:14" ht="18.75">
      <c r="A42" s="9">
        <v>39</v>
      </c>
      <c r="B42" s="10" t="s">
        <v>149</v>
      </c>
      <c r="C42" s="11" t="s">
        <v>139</v>
      </c>
      <c r="D42" s="12" t="s">
        <v>140</v>
      </c>
      <c r="E42" s="11" t="s">
        <v>150</v>
      </c>
      <c r="F42" s="11" t="s">
        <v>151</v>
      </c>
      <c r="G42" s="13"/>
      <c r="H42" s="13">
        <v>2</v>
      </c>
      <c r="I42" s="13">
        <v>2019.06</v>
      </c>
      <c r="J42" s="19">
        <v>43641</v>
      </c>
      <c r="K42" s="20"/>
      <c r="L42" s="20"/>
      <c r="M42" s="20"/>
      <c r="N42" s="20"/>
    </row>
    <row r="43" spans="1:14" ht="18.75">
      <c r="A43" s="9">
        <v>40</v>
      </c>
      <c r="B43" s="10" t="s">
        <v>152</v>
      </c>
      <c r="C43" s="11" t="s">
        <v>139</v>
      </c>
      <c r="D43" s="12" t="s">
        <v>140</v>
      </c>
      <c r="E43" s="11" t="s">
        <v>153</v>
      </c>
      <c r="F43" s="11" t="s">
        <v>154</v>
      </c>
      <c r="G43" s="13"/>
      <c r="H43" s="13">
        <v>2</v>
      </c>
      <c r="I43" s="13">
        <v>2019.06</v>
      </c>
      <c r="J43" s="19">
        <v>43641</v>
      </c>
      <c r="K43" s="20"/>
      <c r="L43" s="20"/>
      <c r="M43" s="20"/>
      <c r="N43" s="20"/>
    </row>
    <row r="44" spans="1:14" ht="18.75">
      <c r="A44" s="9">
        <v>41</v>
      </c>
      <c r="B44" s="10" t="s">
        <v>155</v>
      </c>
      <c r="C44" s="11" t="s">
        <v>139</v>
      </c>
      <c r="D44" s="12" t="s">
        <v>140</v>
      </c>
      <c r="E44" s="11" t="s">
        <v>156</v>
      </c>
      <c r="F44" s="11" t="s">
        <v>157</v>
      </c>
      <c r="G44" s="13"/>
      <c r="H44" s="13">
        <v>2</v>
      </c>
      <c r="I44" s="13">
        <v>2019.06</v>
      </c>
      <c r="J44" s="19">
        <v>43641</v>
      </c>
      <c r="K44" s="20"/>
      <c r="L44" s="20"/>
      <c r="M44" s="20"/>
      <c r="N44" s="20"/>
    </row>
    <row r="45" spans="1:14" ht="18.75">
      <c r="A45" s="9">
        <v>42</v>
      </c>
      <c r="B45" s="10" t="s">
        <v>158</v>
      </c>
      <c r="C45" s="11" t="s">
        <v>139</v>
      </c>
      <c r="D45" s="12" t="s">
        <v>140</v>
      </c>
      <c r="E45" s="11" t="s">
        <v>159</v>
      </c>
      <c r="F45" s="11" t="s">
        <v>160</v>
      </c>
      <c r="G45" s="13"/>
      <c r="H45" s="13">
        <v>2</v>
      </c>
      <c r="I45" s="13">
        <v>2019.06</v>
      </c>
      <c r="J45" s="19">
        <v>43641</v>
      </c>
      <c r="K45" s="20"/>
      <c r="L45" s="20"/>
      <c r="M45" s="20"/>
      <c r="N45" s="20"/>
    </row>
    <row r="46" spans="1:14" ht="18.75">
      <c r="A46" s="9">
        <v>43</v>
      </c>
      <c r="B46" s="10" t="s">
        <v>161</v>
      </c>
      <c r="C46" s="11" t="s">
        <v>162</v>
      </c>
      <c r="D46" s="12" t="s">
        <v>163</v>
      </c>
      <c r="E46" s="11" t="s">
        <v>164</v>
      </c>
      <c r="F46" s="13">
        <v>20190613894</v>
      </c>
      <c r="G46" s="13"/>
      <c r="H46" s="13">
        <v>2</v>
      </c>
      <c r="I46" s="13">
        <v>2019.12</v>
      </c>
      <c r="J46" s="19">
        <v>43817</v>
      </c>
      <c r="K46" s="20"/>
      <c r="L46" s="20"/>
      <c r="M46" s="20"/>
      <c r="N46" s="20"/>
    </row>
    <row r="47" spans="1:14" ht="18.75">
      <c r="A47" s="9">
        <v>44</v>
      </c>
      <c r="B47" s="10" t="s">
        <v>165</v>
      </c>
      <c r="C47" s="11" t="s">
        <v>162</v>
      </c>
      <c r="D47" s="12" t="s">
        <v>163</v>
      </c>
      <c r="E47" s="11" t="s">
        <v>166</v>
      </c>
      <c r="F47" s="13">
        <v>20190613893</v>
      </c>
      <c r="G47" s="13"/>
      <c r="H47" s="13">
        <v>2</v>
      </c>
      <c r="I47" s="13">
        <v>2019.12</v>
      </c>
      <c r="J47" s="19">
        <v>43817</v>
      </c>
      <c r="K47" s="20"/>
      <c r="L47" s="20"/>
      <c r="M47" s="20"/>
      <c r="N47" s="20"/>
    </row>
    <row r="48" spans="1:14" ht="18.75">
      <c r="A48" s="9">
        <v>45</v>
      </c>
      <c r="B48" s="10" t="s">
        <v>167</v>
      </c>
      <c r="C48" s="11" t="s">
        <v>162</v>
      </c>
      <c r="D48" s="12" t="s">
        <v>163</v>
      </c>
      <c r="E48" s="11" t="s">
        <v>168</v>
      </c>
      <c r="F48" s="13">
        <v>20190613892</v>
      </c>
      <c r="G48" s="13"/>
      <c r="H48" s="13">
        <v>2</v>
      </c>
      <c r="I48" s="13">
        <v>2019.12</v>
      </c>
      <c r="J48" s="19">
        <v>43817</v>
      </c>
      <c r="K48" s="20"/>
      <c r="L48" s="20"/>
      <c r="M48" s="20"/>
      <c r="N48" s="20"/>
    </row>
    <row r="49" spans="1:14" ht="18.75">
      <c r="A49" s="9">
        <v>46</v>
      </c>
      <c r="B49" s="10" t="s">
        <v>169</v>
      </c>
      <c r="C49" s="11" t="s">
        <v>162</v>
      </c>
      <c r="D49" s="12" t="s">
        <v>170</v>
      </c>
      <c r="E49" s="11" t="s">
        <v>171</v>
      </c>
      <c r="F49" s="13">
        <v>20190613890</v>
      </c>
      <c r="G49" s="13"/>
      <c r="H49" s="13">
        <v>2</v>
      </c>
      <c r="I49" s="13">
        <v>2019.12</v>
      </c>
      <c r="J49" s="19">
        <v>43817</v>
      </c>
      <c r="K49" s="20"/>
      <c r="L49" s="20"/>
      <c r="M49" s="20"/>
      <c r="N49" s="20"/>
    </row>
    <row r="50" spans="1:14" ht="18.75">
      <c r="A50" s="9">
        <v>47</v>
      </c>
      <c r="B50" s="10" t="s">
        <v>172</v>
      </c>
      <c r="C50" s="11" t="s">
        <v>162</v>
      </c>
      <c r="D50" s="12" t="s">
        <v>163</v>
      </c>
      <c r="E50" s="11" t="s">
        <v>173</v>
      </c>
      <c r="F50" s="13">
        <v>20190613891</v>
      </c>
      <c r="G50" s="13"/>
      <c r="H50" s="13">
        <v>2</v>
      </c>
      <c r="I50" s="13">
        <v>2019.12</v>
      </c>
      <c r="J50" s="19">
        <v>43817</v>
      </c>
      <c r="K50" s="20"/>
      <c r="L50" s="20"/>
      <c r="M50" s="20"/>
      <c r="N50" s="20"/>
    </row>
    <row r="51" spans="1:14" ht="18.75">
      <c r="A51" s="9">
        <v>48</v>
      </c>
      <c r="B51" s="15" t="s">
        <v>174</v>
      </c>
      <c r="C51" s="11" t="s">
        <v>175</v>
      </c>
      <c r="D51" s="12" t="s">
        <v>176</v>
      </c>
      <c r="E51" s="11" t="s">
        <v>177</v>
      </c>
      <c r="F51" s="11" t="s">
        <v>178</v>
      </c>
      <c r="G51" s="11" t="s">
        <v>179</v>
      </c>
      <c r="H51" s="13">
        <v>2</v>
      </c>
      <c r="I51" s="13">
        <v>2009.8</v>
      </c>
      <c r="J51" s="19">
        <v>40037</v>
      </c>
      <c r="K51" s="20"/>
      <c r="L51" s="20"/>
      <c r="M51" s="20"/>
      <c r="N51" s="20"/>
    </row>
    <row r="52" spans="1:14" ht="18.75">
      <c r="A52" s="9">
        <v>49</v>
      </c>
      <c r="B52" s="15" t="s">
        <v>180</v>
      </c>
      <c r="C52" s="11" t="s">
        <v>175</v>
      </c>
      <c r="D52" s="12" t="s">
        <v>176</v>
      </c>
      <c r="E52" s="11" t="s">
        <v>181</v>
      </c>
      <c r="F52" s="11" t="s">
        <v>182</v>
      </c>
      <c r="G52" s="11" t="s">
        <v>179</v>
      </c>
      <c r="H52" s="13">
        <v>2</v>
      </c>
      <c r="I52" s="13">
        <v>2009.8</v>
      </c>
      <c r="J52" s="19">
        <v>40037</v>
      </c>
      <c r="K52" s="20"/>
      <c r="L52" s="20"/>
      <c r="M52" s="20"/>
      <c r="N52" s="20"/>
    </row>
    <row r="53" spans="1:14" ht="18.75">
      <c r="A53" s="9">
        <v>50</v>
      </c>
      <c r="B53" s="15" t="s">
        <v>183</v>
      </c>
      <c r="C53" s="11" t="s">
        <v>175</v>
      </c>
      <c r="D53" s="12" t="s">
        <v>176</v>
      </c>
      <c r="E53" s="11" t="s">
        <v>184</v>
      </c>
      <c r="F53" s="11" t="s">
        <v>185</v>
      </c>
      <c r="G53" s="11" t="s">
        <v>179</v>
      </c>
      <c r="H53" s="13">
        <v>2</v>
      </c>
      <c r="I53" s="13">
        <v>2009.8</v>
      </c>
      <c r="J53" s="19">
        <v>40037</v>
      </c>
      <c r="K53" s="20"/>
      <c r="L53" s="20"/>
      <c r="M53" s="20"/>
      <c r="N53" s="20"/>
    </row>
    <row r="54" spans="1:14" ht="18.75">
      <c r="A54" s="9">
        <v>51</v>
      </c>
      <c r="B54" s="15" t="s">
        <v>186</v>
      </c>
      <c r="C54" s="11" t="s">
        <v>175</v>
      </c>
      <c r="D54" s="12" t="s">
        <v>187</v>
      </c>
      <c r="E54" s="11" t="s">
        <v>188</v>
      </c>
      <c r="F54" s="13">
        <v>87413495</v>
      </c>
      <c r="G54" s="11" t="s">
        <v>189</v>
      </c>
      <c r="H54" s="13">
        <v>3</v>
      </c>
      <c r="I54" s="13">
        <v>2013.4</v>
      </c>
      <c r="J54" s="19">
        <v>41392</v>
      </c>
      <c r="K54" s="20"/>
      <c r="L54" s="20"/>
      <c r="M54" s="20"/>
      <c r="N54" s="20"/>
    </row>
    <row r="55" spans="1:14" ht="18.75">
      <c r="A55" s="9">
        <v>52</v>
      </c>
      <c r="B55" s="15" t="s">
        <v>190</v>
      </c>
      <c r="C55" s="11" t="s">
        <v>175</v>
      </c>
      <c r="D55" s="12" t="s">
        <v>187</v>
      </c>
      <c r="E55" s="11" t="s">
        <v>191</v>
      </c>
      <c r="F55" s="13">
        <v>87413682</v>
      </c>
      <c r="G55" s="11" t="s">
        <v>189</v>
      </c>
      <c r="H55" s="13">
        <v>3</v>
      </c>
      <c r="I55" s="13">
        <v>2013.4</v>
      </c>
      <c r="J55" s="19">
        <v>41392</v>
      </c>
      <c r="K55" s="20"/>
      <c r="L55" s="20"/>
      <c r="M55" s="20"/>
      <c r="N55" s="20"/>
    </row>
    <row r="56" spans="1:14" ht="18.75">
      <c r="A56" s="9">
        <v>53</v>
      </c>
      <c r="B56" s="15" t="s">
        <v>192</v>
      </c>
      <c r="C56" s="11" t="s">
        <v>175</v>
      </c>
      <c r="D56" s="12" t="s">
        <v>187</v>
      </c>
      <c r="E56" s="11" t="s">
        <v>193</v>
      </c>
      <c r="F56" s="13">
        <v>87413513</v>
      </c>
      <c r="G56" s="11" t="s">
        <v>189</v>
      </c>
      <c r="H56" s="13">
        <v>3</v>
      </c>
      <c r="I56" s="13">
        <v>2013.4</v>
      </c>
      <c r="J56" s="19">
        <v>41392</v>
      </c>
      <c r="K56" s="20"/>
      <c r="L56" s="20"/>
      <c r="M56" s="20"/>
      <c r="N56" s="20"/>
    </row>
    <row r="57" spans="1:14" ht="18.75">
      <c r="A57" s="9">
        <v>54</v>
      </c>
      <c r="B57" s="15" t="s">
        <v>194</v>
      </c>
      <c r="C57" s="11" t="s">
        <v>175</v>
      </c>
      <c r="D57" s="12" t="s">
        <v>187</v>
      </c>
      <c r="E57" s="11" t="s">
        <v>195</v>
      </c>
      <c r="F57" s="13">
        <v>87413672</v>
      </c>
      <c r="G57" s="11" t="s">
        <v>189</v>
      </c>
      <c r="H57" s="13">
        <v>3</v>
      </c>
      <c r="I57" s="13">
        <v>2013.5</v>
      </c>
      <c r="J57" s="19">
        <v>41396</v>
      </c>
      <c r="K57" s="20"/>
      <c r="L57" s="20"/>
      <c r="M57" s="20"/>
      <c r="N57" s="20"/>
    </row>
    <row r="58" spans="1:14" ht="18.75">
      <c r="A58" s="9">
        <v>55</v>
      </c>
      <c r="B58" s="15" t="s">
        <v>196</v>
      </c>
      <c r="C58" s="11" t="s">
        <v>175</v>
      </c>
      <c r="D58" s="12" t="s">
        <v>187</v>
      </c>
      <c r="E58" s="11" t="s">
        <v>197</v>
      </c>
      <c r="F58" s="13">
        <v>87413669</v>
      </c>
      <c r="G58" s="11" t="s">
        <v>189</v>
      </c>
      <c r="H58" s="13">
        <v>3</v>
      </c>
      <c r="I58" s="13">
        <v>2013.4</v>
      </c>
      <c r="J58" s="19">
        <v>41391</v>
      </c>
      <c r="K58" s="20"/>
      <c r="L58" s="20"/>
      <c r="M58" s="20"/>
      <c r="N58" s="20"/>
    </row>
    <row r="59" spans="1:14" ht="18.75">
      <c r="A59" s="9">
        <v>56</v>
      </c>
      <c r="B59" s="15" t="s">
        <v>198</v>
      </c>
      <c r="C59" s="11" t="s">
        <v>175</v>
      </c>
      <c r="D59" s="12" t="s">
        <v>199</v>
      </c>
      <c r="E59" s="11" t="s">
        <v>200</v>
      </c>
      <c r="F59" s="13">
        <v>87588313</v>
      </c>
      <c r="G59" s="11" t="s">
        <v>189</v>
      </c>
      <c r="H59" s="13">
        <v>3</v>
      </c>
      <c r="I59" s="13">
        <v>2014.3</v>
      </c>
      <c r="J59" s="19">
        <v>41719</v>
      </c>
      <c r="K59" s="20"/>
      <c r="L59" s="20"/>
      <c r="M59" s="20"/>
      <c r="N59" s="20"/>
    </row>
    <row r="60" spans="1:14" ht="18.75">
      <c r="A60" s="9">
        <v>57</v>
      </c>
      <c r="B60" s="15" t="s">
        <v>201</v>
      </c>
      <c r="C60" s="11" t="s">
        <v>175</v>
      </c>
      <c r="D60" s="12" t="s">
        <v>202</v>
      </c>
      <c r="E60" s="11" t="s">
        <v>203</v>
      </c>
      <c r="F60" s="13">
        <v>87916769</v>
      </c>
      <c r="G60" s="11" t="s">
        <v>204</v>
      </c>
      <c r="H60" s="13">
        <v>3</v>
      </c>
      <c r="I60" s="13">
        <v>2014.3</v>
      </c>
      <c r="J60" s="19">
        <v>41719</v>
      </c>
      <c r="K60" s="20"/>
      <c r="L60" s="20"/>
      <c r="M60" s="20"/>
      <c r="N60" s="20"/>
    </row>
    <row r="61" spans="1:14" ht="18.75">
      <c r="A61" s="9">
        <v>58</v>
      </c>
      <c r="B61" s="15" t="s">
        <v>205</v>
      </c>
      <c r="C61" s="11" t="s">
        <v>175</v>
      </c>
      <c r="D61" s="12" t="s">
        <v>202</v>
      </c>
      <c r="E61" s="11" t="s">
        <v>206</v>
      </c>
      <c r="F61" s="13">
        <v>87913355</v>
      </c>
      <c r="G61" s="11" t="s">
        <v>204</v>
      </c>
      <c r="H61" s="13">
        <v>3</v>
      </c>
      <c r="I61" s="13"/>
      <c r="J61" s="19">
        <v>41719</v>
      </c>
      <c r="K61" s="20"/>
      <c r="L61" s="20"/>
      <c r="M61" s="20"/>
      <c r="N61" s="20"/>
    </row>
    <row r="62" spans="1:14" ht="18.75">
      <c r="A62" s="9">
        <v>59</v>
      </c>
      <c r="B62" s="15" t="s">
        <v>207</v>
      </c>
      <c r="C62" s="11" t="s">
        <v>175</v>
      </c>
      <c r="D62" s="12" t="s">
        <v>208</v>
      </c>
      <c r="E62" s="11" t="s">
        <v>209</v>
      </c>
      <c r="F62" s="13">
        <v>13193171</v>
      </c>
      <c r="G62" s="11" t="s">
        <v>210</v>
      </c>
      <c r="H62" s="13">
        <v>2</v>
      </c>
      <c r="I62" s="13">
        <v>2013.12</v>
      </c>
      <c r="J62" s="19">
        <v>41634</v>
      </c>
      <c r="K62" s="20"/>
      <c r="L62" s="20"/>
      <c r="M62" s="20"/>
      <c r="N62" s="20"/>
    </row>
    <row r="63" spans="1:14" ht="18.75">
      <c r="A63" s="9">
        <v>60</v>
      </c>
      <c r="B63" s="15" t="s">
        <v>211</v>
      </c>
      <c r="C63" s="11" t="s">
        <v>175</v>
      </c>
      <c r="D63" s="12" t="s">
        <v>212</v>
      </c>
      <c r="E63" s="11" t="s">
        <v>213</v>
      </c>
      <c r="F63" s="13">
        <v>87369595</v>
      </c>
      <c r="G63" s="11" t="s">
        <v>189</v>
      </c>
      <c r="H63" s="13">
        <v>3</v>
      </c>
      <c r="I63" s="13">
        <v>2013.2</v>
      </c>
      <c r="J63" s="19">
        <v>41306</v>
      </c>
      <c r="K63" s="20"/>
      <c r="L63" s="20"/>
      <c r="M63" s="20"/>
      <c r="N63" s="20"/>
    </row>
    <row r="64" spans="1:14" ht="18.75">
      <c r="A64" s="9">
        <v>61</v>
      </c>
      <c r="B64" s="15" t="s">
        <v>214</v>
      </c>
      <c r="C64" s="11" t="s">
        <v>175</v>
      </c>
      <c r="D64" s="12" t="s">
        <v>215</v>
      </c>
      <c r="E64" s="11" t="s">
        <v>216</v>
      </c>
      <c r="F64" s="13">
        <v>87484243</v>
      </c>
      <c r="G64" s="11" t="s">
        <v>204</v>
      </c>
      <c r="H64" s="13">
        <v>3</v>
      </c>
      <c r="I64" s="13">
        <v>2013.7</v>
      </c>
      <c r="J64" s="19">
        <v>41470</v>
      </c>
      <c r="K64" s="20"/>
      <c r="L64" s="20"/>
      <c r="M64" s="20"/>
      <c r="N64" s="20"/>
    </row>
    <row r="65" spans="1:14" ht="18.75">
      <c r="A65" s="9">
        <v>62</v>
      </c>
      <c r="B65" s="15" t="s">
        <v>217</v>
      </c>
      <c r="C65" s="11" t="s">
        <v>175</v>
      </c>
      <c r="D65" s="12" t="s">
        <v>215</v>
      </c>
      <c r="E65" s="11" t="s">
        <v>218</v>
      </c>
      <c r="F65" s="13">
        <v>87484254</v>
      </c>
      <c r="G65" s="11" t="s">
        <v>204</v>
      </c>
      <c r="H65" s="13">
        <v>3</v>
      </c>
      <c r="I65" s="13">
        <v>2013.7</v>
      </c>
      <c r="J65" s="19">
        <v>41470</v>
      </c>
      <c r="K65" s="20"/>
      <c r="L65" s="20"/>
      <c r="M65" s="20"/>
      <c r="N65" s="20"/>
    </row>
    <row r="66" spans="1:14" ht="18.75">
      <c r="A66" s="9">
        <v>63</v>
      </c>
      <c r="B66" s="15" t="s">
        <v>219</v>
      </c>
      <c r="C66" s="11" t="s">
        <v>175</v>
      </c>
      <c r="D66" s="12" t="s">
        <v>202</v>
      </c>
      <c r="E66" s="11" t="s">
        <v>220</v>
      </c>
      <c r="F66" s="13">
        <v>78103044</v>
      </c>
      <c r="G66" s="11" t="s">
        <v>204</v>
      </c>
      <c r="H66" s="13">
        <v>3</v>
      </c>
      <c r="I66" s="13">
        <v>2014.12</v>
      </c>
      <c r="J66" s="19">
        <v>41999</v>
      </c>
      <c r="K66" s="20"/>
      <c r="L66" s="20"/>
      <c r="M66" s="20"/>
      <c r="N66" s="20"/>
    </row>
    <row r="67" spans="1:14" ht="18.75">
      <c r="A67" s="9">
        <v>64</v>
      </c>
      <c r="B67" s="15" t="s">
        <v>221</v>
      </c>
      <c r="C67" s="11" t="s">
        <v>175</v>
      </c>
      <c r="D67" s="12" t="s">
        <v>222</v>
      </c>
      <c r="E67" s="11" t="s">
        <v>223</v>
      </c>
      <c r="F67" s="13">
        <v>60314582</v>
      </c>
      <c r="G67" s="11" t="s">
        <v>224</v>
      </c>
      <c r="H67" s="13">
        <v>2</v>
      </c>
      <c r="I67" s="13">
        <v>2015.8</v>
      </c>
      <c r="J67" s="19">
        <v>42221</v>
      </c>
      <c r="K67" s="20"/>
      <c r="L67" s="20"/>
      <c r="M67" s="20"/>
      <c r="N67" s="20"/>
    </row>
    <row r="68" spans="1:14" ht="18.75">
      <c r="A68" s="9">
        <v>65</v>
      </c>
      <c r="B68" s="15" t="s">
        <v>225</v>
      </c>
      <c r="C68" s="11" t="s">
        <v>175</v>
      </c>
      <c r="D68" s="12" t="s">
        <v>202</v>
      </c>
      <c r="E68" s="11" t="s">
        <v>226</v>
      </c>
      <c r="F68" s="13">
        <v>78203101</v>
      </c>
      <c r="G68" s="11" t="s">
        <v>204</v>
      </c>
      <c r="H68" s="13">
        <v>3</v>
      </c>
      <c r="I68" s="13">
        <v>2015.08</v>
      </c>
      <c r="J68" s="19">
        <v>42221</v>
      </c>
      <c r="K68" s="20"/>
      <c r="L68" s="20"/>
      <c r="M68" s="20"/>
      <c r="N68" s="20"/>
    </row>
    <row r="69" spans="1:14" ht="18.75">
      <c r="A69" s="9">
        <v>66</v>
      </c>
      <c r="B69" s="15" t="s">
        <v>227</v>
      </c>
      <c r="C69" s="11" t="s">
        <v>175</v>
      </c>
      <c r="D69" s="12" t="s">
        <v>202</v>
      </c>
      <c r="E69" s="11" t="s">
        <v>228</v>
      </c>
      <c r="F69" s="13">
        <v>78231874</v>
      </c>
      <c r="G69" s="11" t="s">
        <v>204</v>
      </c>
      <c r="H69" s="13">
        <v>3</v>
      </c>
      <c r="I69" s="13">
        <v>2015.1</v>
      </c>
      <c r="J69" s="19">
        <v>42296</v>
      </c>
      <c r="K69" s="20"/>
      <c r="L69" s="20"/>
      <c r="M69" s="20"/>
      <c r="N69" s="20"/>
    </row>
    <row r="70" spans="1:14" ht="18.75">
      <c r="A70" s="9">
        <v>67</v>
      </c>
      <c r="B70" s="15" t="s">
        <v>229</v>
      </c>
      <c r="C70" s="11" t="s">
        <v>175</v>
      </c>
      <c r="D70" s="12" t="s">
        <v>202</v>
      </c>
      <c r="E70" s="11" t="s">
        <v>230</v>
      </c>
      <c r="F70" s="13">
        <v>78103030</v>
      </c>
      <c r="G70" s="11" t="s">
        <v>204</v>
      </c>
      <c r="H70" s="13">
        <v>3</v>
      </c>
      <c r="I70" s="13">
        <v>2015.1</v>
      </c>
      <c r="J70" s="19">
        <v>42296</v>
      </c>
      <c r="K70" s="20"/>
      <c r="L70" s="20"/>
      <c r="M70" s="20"/>
      <c r="N70" s="20"/>
    </row>
    <row r="71" spans="1:14" ht="18.75">
      <c r="A71" s="9">
        <v>68</v>
      </c>
      <c r="B71" s="15" t="s">
        <v>231</v>
      </c>
      <c r="C71" s="11" t="s">
        <v>175</v>
      </c>
      <c r="D71" s="12" t="s">
        <v>232</v>
      </c>
      <c r="E71" s="11" t="s">
        <v>233</v>
      </c>
      <c r="F71" s="42" t="s">
        <v>234</v>
      </c>
      <c r="G71" s="11" t="s">
        <v>235</v>
      </c>
      <c r="H71" s="13">
        <v>2</v>
      </c>
      <c r="I71" s="13">
        <v>2016.12</v>
      </c>
      <c r="J71" s="19">
        <v>42730</v>
      </c>
      <c r="K71" s="20"/>
      <c r="L71" s="20"/>
      <c r="M71" s="20"/>
      <c r="N71" s="20"/>
    </row>
    <row r="72" spans="1:14" ht="18.75">
      <c r="A72" s="9">
        <v>69</v>
      </c>
      <c r="B72" s="15" t="s">
        <v>236</v>
      </c>
      <c r="C72" s="11" t="s">
        <v>175</v>
      </c>
      <c r="D72" s="12" t="s">
        <v>232</v>
      </c>
      <c r="E72" s="11" t="s">
        <v>237</v>
      </c>
      <c r="F72" s="42" t="s">
        <v>238</v>
      </c>
      <c r="G72" s="11" t="s">
        <v>235</v>
      </c>
      <c r="H72" s="13">
        <v>2</v>
      </c>
      <c r="I72" s="13">
        <v>2016.12</v>
      </c>
      <c r="J72" s="19">
        <v>42730</v>
      </c>
      <c r="K72" s="20"/>
      <c r="L72" s="20"/>
      <c r="M72" s="20"/>
      <c r="N72" s="20"/>
    </row>
    <row r="73" spans="1:14" ht="18.75">
      <c r="A73" s="9">
        <v>70</v>
      </c>
      <c r="B73" s="15" t="s">
        <v>239</v>
      </c>
      <c r="C73" s="11" t="s">
        <v>175</v>
      </c>
      <c r="D73" s="12" t="s">
        <v>232</v>
      </c>
      <c r="E73" s="11" t="s">
        <v>240</v>
      </c>
      <c r="F73" s="42" t="s">
        <v>241</v>
      </c>
      <c r="G73" s="11" t="s">
        <v>242</v>
      </c>
      <c r="H73" s="13">
        <v>2</v>
      </c>
      <c r="I73" s="13">
        <v>2016.12</v>
      </c>
      <c r="J73" s="19">
        <v>42730</v>
      </c>
      <c r="K73" s="20"/>
      <c r="L73" s="20"/>
      <c r="M73" s="20"/>
      <c r="N73" s="20"/>
    </row>
    <row r="74" spans="1:14" ht="18.75">
      <c r="A74" s="9">
        <v>71</v>
      </c>
      <c r="B74" s="15" t="s">
        <v>243</v>
      </c>
      <c r="C74" s="11" t="s">
        <v>175</v>
      </c>
      <c r="D74" s="12" t="s">
        <v>244</v>
      </c>
      <c r="E74" s="11" t="s">
        <v>245</v>
      </c>
      <c r="F74" s="13">
        <v>78446252</v>
      </c>
      <c r="G74" s="11" t="s">
        <v>189</v>
      </c>
      <c r="H74" s="13">
        <v>2</v>
      </c>
      <c r="I74" s="13">
        <v>2017.8</v>
      </c>
      <c r="J74" s="19">
        <v>42962</v>
      </c>
      <c r="K74" s="20"/>
      <c r="L74" s="20"/>
      <c r="M74" s="20"/>
      <c r="N74" s="20"/>
    </row>
    <row r="75" spans="1:14" ht="18.75">
      <c r="A75" s="9">
        <v>72</v>
      </c>
      <c r="B75" s="15" t="s">
        <v>246</v>
      </c>
      <c r="C75" s="11" t="s">
        <v>175</v>
      </c>
      <c r="D75" s="12" t="s">
        <v>244</v>
      </c>
      <c r="E75" s="11" t="s">
        <v>247</v>
      </c>
      <c r="F75" s="13">
        <v>78446235</v>
      </c>
      <c r="G75" s="11" t="s">
        <v>189</v>
      </c>
      <c r="H75" s="13">
        <v>2</v>
      </c>
      <c r="I75" s="13">
        <v>2017.8</v>
      </c>
      <c r="J75" s="19">
        <v>42962</v>
      </c>
      <c r="K75" s="20"/>
      <c r="L75" s="20"/>
      <c r="M75" s="20"/>
      <c r="N75" s="20"/>
    </row>
    <row r="76" spans="1:14" ht="18.75">
      <c r="A76" s="9">
        <v>73</v>
      </c>
      <c r="B76" s="15" t="s">
        <v>248</v>
      </c>
      <c r="C76" s="11" t="s">
        <v>175</v>
      </c>
      <c r="D76" s="12" t="s">
        <v>244</v>
      </c>
      <c r="E76" s="11" t="s">
        <v>249</v>
      </c>
      <c r="F76" s="13">
        <v>78446254</v>
      </c>
      <c r="G76" s="11" t="s">
        <v>189</v>
      </c>
      <c r="H76" s="13">
        <v>2</v>
      </c>
      <c r="I76" s="13">
        <v>2017.8</v>
      </c>
      <c r="J76" s="19">
        <v>42962</v>
      </c>
      <c r="K76" s="20"/>
      <c r="L76" s="20"/>
      <c r="M76" s="20"/>
      <c r="N76" s="20"/>
    </row>
    <row r="77" spans="1:14" ht="18.75">
      <c r="A77" s="9">
        <v>74</v>
      </c>
      <c r="B77" s="15" t="s">
        <v>250</v>
      </c>
      <c r="C77" s="11" t="s">
        <v>175</v>
      </c>
      <c r="D77" s="12" t="s">
        <v>244</v>
      </c>
      <c r="E77" s="11" t="s">
        <v>251</v>
      </c>
      <c r="F77" s="13">
        <v>78633337</v>
      </c>
      <c r="G77" s="11" t="s">
        <v>189</v>
      </c>
      <c r="H77" s="13">
        <v>2</v>
      </c>
      <c r="I77" s="13">
        <v>2018.4</v>
      </c>
      <c r="J77" s="19">
        <v>43218</v>
      </c>
      <c r="K77" s="20"/>
      <c r="L77" s="20"/>
      <c r="M77" s="20"/>
      <c r="N77" s="20"/>
    </row>
    <row r="78" spans="1:14" ht="18.75">
      <c r="A78" s="9">
        <v>75</v>
      </c>
      <c r="B78" s="15" t="s">
        <v>252</v>
      </c>
      <c r="C78" s="11" t="s">
        <v>175</v>
      </c>
      <c r="D78" s="12" t="s">
        <v>253</v>
      </c>
      <c r="E78" s="11" t="s">
        <v>254</v>
      </c>
      <c r="F78" s="13">
        <v>78631754</v>
      </c>
      <c r="G78" s="11" t="s">
        <v>204</v>
      </c>
      <c r="H78" s="13">
        <v>2</v>
      </c>
      <c r="I78" s="13">
        <v>2018.4</v>
      </c>
      <c r="J78" s="19">
        <v>43218</v>
      </c>
      <c r="K78" s="20"/>
      <c r="L78" s="20"/>
      <c r="M78" s="20"/>
      <c r="N78" s="20"/>
    </row>
    <row r="79" spans="1:14" ht="18.75">
      <c r="A79" s="9">
        <v>76</v>
      </c>
      <c r="B79" s="23" t="s">
        <v>255</v>
      </c>
      <c r="C79" s="24" t="s">
        <v>175</v>
      </c>
      <c r="D79" s="25" t="s">
        <v>244</v>
      </c>
      <c r="E79" s="24" t="s">
        <v>256</v>
      </c>
      <c r="F79" s="26">
        <v>78633328</v>
      </c>
      <c r="G79" s="24" t="s">
        <v>189</v>
      </c>
      <c r="H79" s="26">
        <v>2</v>
      </c>
      <c r="I79" s="26">
        <v>2018.4</v>
      </c>
      <c r="J79" s="36">
        <v>43218</v>
      </c>
      <c r="K79" s="20"/>
      <c r="L79" s="20"/>
      <c r="M79" s="20"/>
      <c r="N79" s="20"/>
    </row>
    <row r="80" spans="1:14" ht="18.75">
      <c r="A80" s="9">
        <v>77</v>
      </c>
      <c r="B80" s="27" t="s">
        <v>257</v>
      </c>
      <c r="C80" s="28" t="s">
        <v>175</v>
      </c>
      <c r="D80" s="28" t="s">
        <v>258</v>
      </c>
      <c r="E80" s="29" t="s">
        <v>259</v>
      </c>
      <c r="F80" s="30">
        <v>60533293</v>
      </c>
      <c r="G80" s="29" t="s">
        <v>224</v>
      </c>
      <c r="H80" s="30">
        <v>3</v>
      </c>
      <c r="I80" s="30">
        <v>2020.7</v>
      </c>
      <c r="J80" s="37">
        <v>44043</v>
      </c>
      <c r="K80" s="20"/>
      <c r="L80" s="20"/>
      <c r="M80" s="20"/>
      <c r="N80" s="20"/>
    </row>
    <row r="81" spans="1:14" ht="18.75">
      <c r="A81" s="9">
        <v>78</v>
      </c>
      <c r="B81" s="27" t="s">
        <v>260</v>
      </c>
      <c r="C81" s="28" t="s">
        <v>175</v>
      </c>
      <c r="D81" s="28" t="s">
        <v>258</v>
      </c>
      <c r="E81" s="29" t="s">
        <v>261</v>
      </c>
      <c r="F81" s="30">
        <v>60533304</v>
      </c>
      <c r="G81" s="29" t="s">
        <v>224</v>
      </c>
      <c r="H81" s="30">
        <v>3</v>
      </c>
      <c r="I81" s="30">
        <v>2020.7</v>
      </c>
      <c r="J81" s="37">
        <v>44043</v>
      </c>
      <c r="K81" s="20"/>
      <c r="L81" s="20"/>
      <c r="M81" s="20"/>
      <c r="N81" s="20"/>
    </row>
    <row r="82" spans="1:14" ht="18.75">
      <c r="A82" s="9">
        <v>79</v>
      </c>
      <c r="B82" s="27" t="s">
        <v>262</v>
      </c>
      <c r="C82" s="28" t="s">
        <v>175</v>
      </c>
      <c r="D82" s="28" t="s">
        <v>258</v>
      </c>
      <c r="E82" s="29" t="s">
        <v>263</v>
      </c>
      <c r="F82" s="30">
        <v>60533300</v>
      </c>
      <c r="G82" s="29" t="s">
        <v>224</v>
      </c>
      <c r="H82" s="30">
        <v>3</v>
      </c>
      <c r="I82" s="30">
        <v>2020.7</v>
      </c>
      <c r="J82" s="37">
        <v>44043</v>
      </c>
      <c r="K82" s="20"/>
      <c r="L82" s="20"/>
      <c r="M82" s="20"/>
      <c r="N82" s="20"/>
    </row>
    <row r="83" spans="1:14" ht="18.75">
      <c r="A83" s="9">
        <v>80</v>
      </c>
      <c r="B83" s="31" t="s">
        <v>264</v>
      </c>
      <c r="C83" s="32" t="s">
        <v>265</v>
      </c>
      <c r="D83" s="33" t="s">
        <v>266</v>
      </c>
      <c r="E83" s="32" t="s">
        <v>267</v>
      </c>
      <c r="F83" s="32" t="s">
        <v>268</v>
      </c>
      <c r="G83" s="34"/>
      <c r="H83" s="34">
        <v>3</v>
      </c>
      <c r="I83" s="34">
        <v>2020.3</v>
      </c>
      <c r="J83" s="38">
        <v>43911</v>
      </c>
      <c r="K83" s="20"/>
      <c r="L83" s="20"/>
      <c r="M83" s="20"/>
      <c r="N83" s="20"/>
    </row>
    <row r="84" spans="1:14" ht="18.75">
      <c r="A84" s="9">
        <v>81</v>
      </c>
      <c r="B84" s="28" t="s">
        <v>269</v>
      </c>
      <c r="C84" s="28" t="s">
        <v>270</v>
      </c>
      <c r="D84" s="28" t="s">
        <v>271</v>
      </c>
      <c r="E84" s="29" t="s">
        <v>272</v>
      </c>
      <c r="F84" s="29" t="s">
        <v>273</v>
      </c>
      <c r="G84" s="29" t="s">
        <v>274</v>
      </c>
      <c r="H84" s="30">
        <v>5</v>
      </c>
      <c r="I84" s="30">
        <v>2020.7</v>
      </c>
      <c r="J84" s="37">
        <v>44035</v>
      </c>
      <c r="K84" s="20"/>
      <c r="L84" s="20"/>
      <c r="M84" s="20"/>
      <c r="N84" s="20"/>
    </row>
    <row r="85" spans="1:14" ht="18.75">
      <c r="A85" s="9">
        <v>82</v>
      </c>
      <c r="B85" s="28" t="s">
        <v>275</v>
      </c>
      <c r="C85" s="28" t="s">
        <v>270</v>
      </c>
      <c r="D85" s="28" t="s">
        <v>271</v>
      </c>
      <c r="E85" s="29" t="s">
        <v>276</v>
      </c>
      <c r="F85" s="29" t="s">
        <v>277</v>
      </c>
      <c r="G85" s="29" t="s">
        <v>274</v>
      </c>
      <c r="H85" s="30">
        <v>5</v>
      </c>
      <c r="I85" s="30">
        <v>2020.7</v>
      </c>
      <c r="J85" s="37">
        <v>44035</v>
      </c>
      <c r="K85" s="20"/>
      <c r="L85" s="20"/>
      <c r="M85" s="20"/>
      <c r="N85" s="20"/>
    </row>
    <row r="86" spans="1:14" ht="18.75">
      <c r="A86" s="35">
        <v>83</v>
      </c>
      <c r="B86" s="11" t="s">
        <v>278</v>
      </c>
      <c r="C86" s="11" t="s">
        <v>279</v>
      </c>
      <c r="D86" s="12" t="s">
        <v>280</v>
      </c>
      <c r="E86" s="11" t="s">
        <v>281</v>
      </c>
      <c r="F86" s="11" t="s">
        <v>282</v>
      </c>
      <c r="G86" s="13"/>
      <c r="H86" s="13">
        <v>1</v>
      </c>
      <c r="I86" s="13">
        <v>2015.5</v>
      </c>
      <c r="J86" s="19">
        <v>42142</v>
      </c>
      <c r="K86" s="20"/>
      <c r="L86" s="20"/>
      <c r="M86" s="39" t="s">
        <v>283</v>
      </c>
      <c r="N86" s="20"/>
    </row>
    <row r="87" spans="1:14" ht="18.75">
      <c r="A87" s="35">
        <v>84</v>
      </c>
      <c r="B87" s="11" t="s">
        <v>284</v>
      </c>
      <c r="C87" s="11" t="s">
        <v>279</v>
      </c>
      <c r="D87" s="12" t="s">
        <v>280</v>
      </c>
      <c r="E87" s="11" t="s">
        <v>285</v>
      </c>
      <c r="F87" s="11" t="s">
        <v>286</v>
      </c>
      <c r="G87" s="13"/>
      <c r="H87" s="13">
        <v>1</v>
      </c>
      <c r="I87" s="13">
        <v>2013.8</v>
      </c>
      <c r="J87" s="19">
        <v>41506</v>
      </c>
      <c r="K87" s="20"/>
      <c r="L87" s="20"/>
      <c r="M87" s="40"/>
      <c r="N87" s="20"/>
    </row>
    <row r="88" spans="1:14" ht="18.75">
      <c r="A88" s="35">
        <v>85</v>
      </c>
      <c r="B88" s="11" t="s">
        <v>287</v>
      </c>
      <c r="C88" s="11" t="s">
        <v>279</v>
      </c>
      <c r="D88" s="12" t="s">
        <v>280</v>
      </c>
      <c r="E88" s="11" t="s">
        <v>288</v>
      </c>
      <c r="F88" s="11" t="s">
        <v>289</v>
      </c>
      <c r="G88" s="13"/>
      <c r="H88" s="13">
        <v>1</v>
      </c>
      <c r="I88" s="13">
        <v>2015.5</v>
      </c>
      <c r="J88" s="19">
        <v>42142</v>
      </c>
      <c r="K88" s="20"/>
      <c r="L88" s="20"/>
      <c r="M88" s="40"/>
      <c r="N88" s="20"/>
    </row>
    <row r="89" spans="1:14" ht="18.75">
      <c r="A89" s="35">
        <v>86</v>
      </c>
      <c r="B89" s="11" t="s">
        <v>290</v>
      </c>
      <c r="C89" s="11" t="s">
        <v>279</v>
      </c>
      <c r="D89" s="12" t="s">
        <v>280</v>
      </c>
      <c r="E89" s="11" t="s">
        <v>291</v>
      </c>
      <c r="F89" s="11" t="s">
        <v>292</v>
      </c>
      <c r="G89" s="13"/>
      <c r="H89" s="13">
        <v>1</v>
      </c>
      <c r="I89" s="13">
        <v>2013.8</v>
      </c>
      <c r="J89" s="19">
        <v>41506</v>
      </c>
      <c r="K89" s="20"/>
      <c r="L89" s="20"/>
      <c r="M89" s="40"/>
      <c r="N89" s="20"/>
    </row>
    <row r="90" spans="1:14" ht="18.75">
      <c r="A90" s="35">
        <v>87</v>
      </c>
      <c r="B90" s="11" t="s">
        <v>293</v>
      </c>
      <c r="C90" s="11" t="s">
        <v>279</v>
      </c>
      <c r="D90" s="12" t="s">
        <v>280</v>
      </c>
      <c r="E90" s="11" t="s">
        <v>294</v>
      </c>
      <c r="F90" s="11" t="s">
        <v>295</v>
      </c>
      <c r="G90" s="13"/>
      <c r="H90" s="13">
        <v>1</v>
      </c>
      <c r="I90" s="13">
        <v>2013.8</v>
      </c>
      <c r="J90" s="19">
        <v>41506</v>
      </c>
      <c r="K90" s="20"/>
      <c r="L90" s="20"/>
      <c r="M90" s="40"/>
      <c r="N90" s="20"/>
    </row>
    <row r="91" spans="1:14" ht="18.75">
      <c r="A91" s="35">
        <v>88</v>
      </c>
      <c r="B91" s="11" t="s">
        <v>296</v>
      </c>
      <c r="C91" s="11" t="s">
        <v>279</v>
      </c>
      <c r="D91" s="12" t="s">
        <v>280</v>
      </c>
      <c r="E91" s="11" t="s">
        <v>297</v>
      </c>
      <c r="F91" s="11" t="s">
        <v>298</v>
      </c>
      <c r="G91" s="13"/>
      <c r="H91" s="13">
        <v>1</v>
      </c>
      <c r="I91" s="13">
        <v>2015.5</v>
      </c>
      <c r="J91" s="19">
        <v>42142</v>
      </c>
      <c r="K91" s="20"/>
      <c r="L91" s="20"/>
      <c r="M91" s="41"/>
      <c r="N91" s="20"/>
    </row>
  </sheetData>
  <sheetProtection formatCells="0" formatColumns="0" formatRows="0" insertColumns="0" insertRows="0" insertHyperlinks="0" deleteColumns="0" deleteRows="0" sort="0" autoFilter="0" pivotTables="0"/>
  <mergeCells count="2">
    <mergeCell ref="A2:N2"/>
    <mergeCell ref="M86:M91"/>
  </mergeCells>
  <dataValidations count="1">
    <dataValidation type="list" allowBlank="1" showInputMessage="1" showErrorMessage="1" sqref="C38 C85 C2:C37 C39:C50 C51:C84 C86:C91 C98:C65536">
      <formula1>Sheet1!$A$1:$A$9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A9" sqref="A9"/>
    </sheetView>
  </sheetViews>
  <sheetFormatPr defaultColWidth="8.8515625" defaultRowHeight="15"/>
  <cols>
    <col min="1" max="1" width="15.7109375" style="0" customWidth="1"/>
  </cols>
  <sheetData>
    <row r="1" ht="15">
      <c r="A1" s="1" t="s">
        <v>17</v>
      </c>
    </row>
    <row r="2" ht="15">
      <c r="A2" s="1" t="s">
        <v>139</v>
      </c>
    </row>
    <row r="3" ht="15">
      <c r="A3" s="1" t="s">
        <v>162</v>
      </c>
    </row>
    <row r="4" ht="15">
      <c r="A4" s="1" t="s">
        <v>299</v>
      </c>
    </row>
    <row r="5" ht="15">
      <c r="A5" s="1" t="s">
        <v>279</v>
      </c>
    </row>
    <row r="6" ht="15">
      <c r="A6" s="1" t="s">
        <v>175</v>
      </c>
    </row>
    <row r="7" ht="15">
      <c r="A7" s="1" t="s">
        <v>265</v>
      </c>
    </row>
    <row r="8" ht="15">
      <c r="A8" s="1" t="s">
        <v>129</v>
      </c>
    </row>
    <row r="9" ht="15">
      <c r="A9" s="1" t="s">
        <v>270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zhihuiyuanlin.com</dc:creator>
  <cp:keywords/>
  <dc:description/>
  <cp:lastModifiedBy>Administrator</cp:lastModifiedBy>
  <dcterms:created xsi:type="dcterms:W3CDTF">2020-11-30T16:37:51Z</dcterms:created>
  <dcterms:modified xsi:type="dcterms:W3CDTF">2021-03-05T08:45:22Z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